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Sheet1!$A$3:$G$385</definedName>
    <definedName name="_xlnm.Print_Area" localSheetId="0">Sheet1!$A$1:$G$385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<sst xmlns="http://schemas.openxmlformats.org/spreadsheetml/2006/main" count="1481" uniqueCount="402">
  <si>
    <t>附件：</t>
  </si>
  <si>
    <t>2026年编外方案二入围面试人员名单</t>
  </si>
  <si>
    <t>序号</t>
  </si>
  <si>
    <t>姓名</t>
  </si>
  <si>
    <t>准考证号</t>
  </si>
  <si>
    <t>报考岗位</t>
  </si>
  <si>
    <t>得分</t>
  </si>
  <si>
    <t>排名</t>
  </si>
  <si>
    <t>是否入围面试</t>
  </si>
  <si>
    <t>杨丹丹</t>
  </si>
  <si>
    <t>26028超声科医师</t>
  </si>
  <si>
    <t>是</t>
  </si>
  <si>
    <t>吴亦凡</t>
  </si>
  <si>
    <t>26029神志病科医师</t>
  </si>
  <si>
    <t>王瑜琪</t>
  </si>
  <si>
    <t>26030体检科超声医师</t>
  </si>
  <si>
    <t>缺考</t>
  </si>
  <si>
    <t>—</t>
  </si>
  <si>
    <t>否</t>
  </si>
  <si>
    <t>苏艺茜</t>
  </si>
  <si>
    <t>李艳</t>
  </si>
  <si>
    <t>26031麻醉科医师</t>
  </si>
  <si>
    <t>叶紫媛</t>
  </si>
  <si>
    <t>陈越婧</t>
  </si>
  <si>
    <t>刘梦媚</t>
  </si>
  <si>
    <t>李志清</t>
  </si>
  <si>
    <t>张颖</t>
  </si>
  <si>
    <t>林亮</t>
  </si>
  <si>
    <t>熊佳慧</t>
  </si>
  <si>
    <t>刘佳</t>
  </si>
  <si>
    <t>刘绍铭</t>
  </si>
  <si>
    <t>陈煌莉</t>
  </si>
  <si>
    <t>谢沛孜</t>
  </si>
  <si>
    <t>林松</t>
  </si>
  <si>
    <t>董昭骏</t>
  </si>
  <si>
    <t>余轶</t>
  </si>
  <si>
    <t>赖彬琼</t>
  </si>
  <si>
    <t>王梦怡</t>
  </si>
  <si>
    <t>王诗妍</t>
  </si>
  <si>
    <t>曹影</t>
  </si>
  <si>
    <t>刘宇豪</t>
  </si>
  <si>
    <t>李钰莹</t>
  </si>
  <si>
    <t>林锦</t>
  </si>
  <si>
    <t>张伶婷</t>
  </si>
  <si>
    <t>26032影像科医师</t>
  </si>
  <si>
    <t>雷彤</t>
  </si>
  <si>
    <t>陈若璇</t>
  </si>
  <si>
    <t>丁煜堃</t>
  </si>
  <si>
    <t>陈舒雅</t>
  </si>
  <si>
    <t>朱智竑</t>
  </si>
  <si>
    <t>左秀琦</t>
  </si>
  <si>
    <t>陈黄靖</t>
  </si>
  <si>
    <t>张雨轩</t>
  </si>
  <si>
    <t>26033康复医学二科医师</t>
  </si>
  <si>
    <t>陈文渊</t>
  </si>
  <si>
    <t>陈锦婷</t>
  </si>
  <si>
    <t>李泠泠</t>
  </si>
  <si>
    <t>熊青青</t>
  </si>
  <si>
    <t>吴丰圆</t>
  </si>
  <si>
    <t>华夏童</t>
  </si>
  <si>
    <t>林沁婷</t>
  </si>
  <si>
    <t>陈思珺</t>
  </si>
  <si>
    <t>李洋</t>
  </si>
  <si>
    <t>叶英菱</t>
  </si>
  <si>
    <t>陈晓琴</t>
  </si>
  <si>
    <t>江瑞华</t>
  </si>
  <si>
    <t>杨曼矗</t>
  </si>
  <si>
    <t>李榕峄</t>
  </si>
  <si>
    <t>黄应鸿</t>
  </si>
  <si>
    <t>冯玉霞</t>
  </si>
  <si>
    <t>刘文钰</t>
  </si>
  <si>
    <t>陈倩文</t>
  </si>
  <si>
    <t>吴美湘</t>
  </si>
  <si>
    <t>欧卷</t>
  </si>
  <si>
    <t>陈艳</t>
  </si>
  <si>
    <t>毛起凡</t>
  </si>
  <si>
    <t>姚翔</t>
  </si>
  <si>
    <t>张溢文</t>
  </si>
  <si>
    <t>邓春燕</t>
  </si>
  <si>
    <t>刘娜婷</t>
  </si>
  <si>
    <t>黄春秀</t>
  </si>
  <si>
    <t>26034康复医学二科治疗师</t>
  </si>
  <si>
    <t>陈仕坤</t>
  </si>
  <si>
    <t>蔡嘉玉</t>
  </si>
  <si>
    <t>傅荣峰</t>
  </si>
  <si>
    <t>吴丽欣</t>
  </si>
  <si>
    <t>何彦锋</t>
  </si>
  <si>
    <t>林藤</t>
  </si>
  <si>
    <t>李熙典</t>
  </si>
  <si>
    <t>詹晓楠</t>
  </si>
  <si>
    <t>陈芳婷</t>
  </si>
  <si>
    <t>陈晓婷</t>
  </si>
  <si>
    <t>杨静</t>
  </si>
  <si>
    <t>潘延</t>
  </si>
  <si>
    <t>林衍声</t>
  </si>
  <si>
    <t>马欣</t>
  </si>
  <si>
    <t>26035护理人员1</t>
  </si>
  <si>
    <t>陈妍</t>
  </si>
  <si>
    <t>张梓瑾</t>
  </si>
  <si>
    <t>谢凤熙</t>
  </si>
  <si>
    <t>黄文亭</t>
  </si>
  <si>
    <t>陈思敏</t>
  </si>
  <si>
    <t>吴馨瑶</t>
  </si>
  <si>
    <t>江铃</t>
  </si>
  <si>
    <t>吴锦燕</t>
  </si>
  <si>
    <t>张彩云</t>
  </si>
  <si>
    <t>章航天</t>
  </si>
  <si>
    <t>杨静怡</t>
  </si>
  <si>
    <t>刘婧怡</t>
  </si>
  <si>
    <t>吴巧玲</t>
  </si>
  <si>
    <t>陈子涵</t>
  </si>
  <si>
    <t>曾龙祥</t>
  </si>
  <si>
    <t>吴艺萍</t>
  </si>
  <si>
    <t>吴彤</t>
  </si>
  <si>
    <t>朱慧怡</t>
  </si>
  <si>
    <t>叶林玉</t>
  </si>
  <si>
    <t>廖光花</t>
  </si>
  <si>
    <t>林滟清</t>
  </si>
  <si>
    <t>汤玉城</t>
  </si>
  <si>
    <t>何志密</t>
  </si>
  <si>
    <t>潘严</t>
  </si>
  <si>
    <t>陈熙淳</t>
  </si>
  <si>
    <t>王诗雨</t>
  </si>
  <si>
    <t>彭秋惠</t>
  </si>
  <si>
    <t>林芊烨</t>
  </si>
  <si>
    <t>李诗怡</t>
  </si>
  <si>
    <t>李梅</t>
  </si>
  <si>
    <t>刘晓鑫</t>
  </si>
  <si>
    <t>余腾兴</t>
  </si>
  <si>
    <t>张婧郁</t>
  </si>
  <si>
    <t>洪佳潓</t>
  </si>
  <si>
    <t>叶宁</t>
  </si>
  <si>
    <t>吴丹怡</t>
  </si>
  <si>
    <t>刘淑元</t>
  </si>
  <si>
    <t>蔡雨轩</t>
  </si>
  <si>
    <t>曾舒婷</t>
  </si>
  <si>
    <t>张丽媛</t>
  </si>
  <si>
    <t>杨晓冉</t>
  </si>
  <si>
    <t>郑彦琪</t>
  </si>
  <si>
    <t>许兆雪</t>
  </si>
  <si>
    <t>曾心妍</t>
  </si>
  <si>
    <t>张宇珊</t>
  </si>
  <si>
    <t>郭丽娜</t>
  </si>
  <si>
    <t>甘贤芸</t>
  </si>
  <si>
    <t>吴怡</t>
  </si>
  <si>
    <t>陈雅真</t>
  </si>
  <si>
    <t>张慧苹</t>
  </si>
  <si>
    <t>陈文婷</t>
  </si>
  <si>
    <t>林涵</t>
  </si>
  <si>
    <t>兰雪婷</t>
  </si>
  <si>
    <t>杨铧淇</t>
  </si>
  <si>
    <t>黄燕燕</t>
  </si>
  <si>
    <t>曾晓静</t>
  </si>
  <si>
    <t>段佳辰</t>
  </si>
  <si>
    <t>吴妤萱</t>
  </si>
  <si>
    <t>赖泳丹</t>
  </si>
  <si>
    <t>林文婧</t>
  </si>
  <si>
    <t>宋渝欣</t>
  </si>
  <si>
    <t>赵昭</t>
  </si>
  <si>
    <t>许玉婷</t>
  </si>
  <si>
    <t>李馨</t>
  </si>
  <si>
    <t>谢梓颜</t>
  </si>
  <si>
    <t>陈建萍</t>
  </si>
  <si>
    <t>陈曦</t>
  </si>
  <si>
    <t>郑敏</t>
  </si>
  <si>
    <t>陈俨鸿</t>
  </si>
  <si>
    <t>冉钰荧</t>
  </si>
  <si>
    <t>张卓</t>
  </si>
  <si>
    <t>吴宇蓉</t>
  </si>
  <si>
    <t>李水倩</t>
  </si>
  <si>
    <t>林锦梅</t>
  </si>
  <si>
    <t>丁丽敏</t>
  </si>
  <si>
    <t>林永洁</t>
  </si>
  <si>
    <t>张宏铭</t>
  </si>
  <si>
    <t>陈雅青</t>
  </si>
  <si>
    <t>池矜矜</t>
  </si>
  <si>
    <t>陈鑫</t>
  </si>
  <si>
    <t>王美金</t>
  </si>
  <si>
    <t>林雨欣</t>
  </si>
  <si>
    <t>沈裕缤</t>
  </si>
  <si>
    <t>胡晓琴</t>
  </si>
  <si>
    <t>韦超艺</t>
  </si>
  <si>
    <t>严家芳</t>
  </si>
  <si>
    <t>林雨辰</t>
  </si>
  <si>
    <t>汪婷</t>
  </si>
  <si>
    <t>郑爱珠</t>
  </si>
  <si>
    <t>马菊慧</t>
  </si>
  <si>
    <t>张明雪</t>
  </si>
  <si>
    <t>岑利洁</t>
  </si>
  <si>
    <t>李澜祺</t>
  </si>
  <si>
    <t>郑露</t>
  </si>
  <si>
    <t>王显明</t>
  </si>
  <si>
    <t>陈佳欣</t>
  </si>
  <si>
    <t>张雯</t>
  </si>
  <si>
    <t>杨林煜</t>
  </si>
  <si>
    <t>周晨杰</t>
  </si>
  <si>
    <t>洪芯怡</t>
  </si>
  <si>
    <t>汪琪</t>
  </si>
  <si>
    <t>林玉麟</t>
  </si>
  <si>
    <t>谢燕冰</t>
  </si>
  <si>
    <t>江享</t>
  </si>
  <si>
    <t>肖珮妮</t>
  </si>
  <si>
    <t>俞水萍</t>
  </si>
  <si>
    <t>马文凤</t>
  </si>
  <si>
    <t>刘思怡</t>
  </si>
  <si>
    <t>余奕杨</t>
  </si>
  <si>
    <t>施沐萱</t>
  </si>
  <si>
    <t>吴鹭婷</t>
  </si>
  <si>
    <t>兰明辉</t>
  </si>
  <si>
    <t>邓程</t>
  </si>
  <si>
    <t>许柳慧</t>
  </si>
  <si>
    <t>李俊茏</t>
  </si>
  <si>
    <t>杨多佳</t>
  </si>
  <si>
    <t>林雨林</t>
  </si>
  <si>
    <t>罗媛</t>
  </si>
  <si>
    <t>钟婉倪</t>
  </si>
  <si>
    <t>罗宏睿</t>
  </si>
  <si>
    <t>苏德喜</t>
  </si>
  <si>
    <t>郑婉萁</t>
  </si>
  <si>
    <t>陈慧涛</t>
  </si>
  <si>
    <t>徐梦如</t>
  </si>
  <si>
    <t>黄杰鑫</t>
  </si>
  <si>
    <t>叶仁鑫</t>
  </si>
  <si>
    <t>孟丽鑫</t>
  </si>
  <si>
    <t>倪文森</t>
  </si>
  <si>
    <t>邓羽欣</t>
  </si>
  <si>
    <t>梁钰娜</t>
  </si>
  <si>
    <t>邱雯琳</t>
  </si>
  <si>
    <t>凌逸翔</t>
  </si>
  <si>
    <t>王羽栖</t>
  </si>
  <si>
    <t>杨乐颜</t>
  </si>
  <si>
    <t>林丹</t>
  </si>
  <si>
    <t>林丽萍</t>
  </si>
  <si>
    <t>颜婷婷</t>
  </si>
  <si>
    <t>林燕蓉</t>
  </si>
  <si>
    <t>钟志旺</t>
  </si>
  <si>
    <t>林鑫榕</t>
  </si>
  <si>
    <t>陈婧文</t>
  </si>
  <si>
    <t>陈梦怡</t>
  </si>
  <si>
    <t>林锦轩</t>
  </si>
  <si>
    <t>邹子烁</t>
  </si>
  <si>
    <t>吕书凡</t>
  </si>
  <si>
    <t>曹滢</t>
  </si>
  <si>
    <t>黄珊珊</t>
  </si>
  <si>
    <t>李政</t>
  </si>
  <si>
    <t>李仕秀</t>
  </si>
  <si>
    <t>娄艺杰</t>
  </si>
  <si>
    <t>池雪珠</t>
  </si>
  <si>
    <t>陈可坤</t>
  </si>
  <si>
    <t>陈日鸿</t>
  </si>
  <si>
    <t>刘山龄</t>
  </si>
  <si>
    <t>陈俊霖</t>
  </si>
  <si>
    <t>魏郁霞</t>
  </si>
  <si>
    <t>罗巧珍</t>
  </si>
  <si>
    <t>张金晶</t>
  </si>
  <si>
    <t>巫雪婷</t>
  </si>
  <si>
    <t>林雅馨</t>
  </si>
  <si>
    <t>刘晨昀</t>
  </si>
  <si>
    <t>卞敏秀</t>
  </si>
  <si>
    <t>洪玉婷</t>
  </si>
  <si>
    <t>占瑞婷</t>
  </si>
  <si>
    <t>任瑞雪</t>
  </si>
  <si>
    <t>高小马</t>
  </si>
  <si>
    <t>周春博</t>
  </si>
  <si>
    <t>叶玉枝</t>
  </si>
  <si>
    <t>杨欣月</t>
  </si>
  <si>
    <t>邓钰萍</t>
  </si>
  <si>
    <t>马博</t>
  </si>
  <si>
    <t>陈权富</t>
  </si>
  <si>
    <t>王玉旋</t>
  </si>
  <si>
    <t>陈茜</t>
  </si>
  <si>
    <t>李书萱</t>
  </si>
  <si>
    <t>朱俐</t>
  </si>
  <si>
    <t>阙舒芳</t>
  </si>
  <si>
    <t>王镝萱</t>
  </si>
  <si>
    <t>张晶晶</t>
  </si>
  <si>
    <t>王朋</t>
  </si>
  <si>
    <t>曾汝芳</t>
  </si>
  <si>
    <t>陈婷婷</t>
  </si>
  <si>
    <t>彭雯柯</t>
  </si>
  <si>
    <t>林欣</t>
  </si>
  <si>
    <t>詹惠玲</t>
  </si>
  <si>
    <t>黄煜焜</t>
  </si>
  <si>
    <t>徐颖</t>
  </si>
  <si>
    <t>何雅青</t>
  </si>
  <si>
    <t>张忻忻</t>
  </si>
  <si>
    <t>黄晓铟</t>
  </si>
  <si>
    <t>李玲</t>
  </si>
  <si>
    <t>张晨晨</t>
  </si>
  <si>
    <t>吴淑滨</t>
  </si>
  <si>
    <t>黄雅英</t>
  </si>
  <si>
    <t>林雨燊</t>
  </si>
  <si>
    <t>杨光宇</t>
  </si>
  <si>
    <t>陈思语</t>
  </si>
  <si>
    <t>廖佳</t>
  </si>
  <si>
    <t>林芝</t>
  </si>
  <si>
    <t>曾倩茹</t>
  </si>
  <si>
    <t>谢晶晶</t>
  </si>
  <si>
    <t>范文秀</t>
  </si>
  <si>
    <t>许炳权</t>
  </si>
  <si>
    <t>李兰欣</t>
  </si>
  <si>
    <t>饶欣媛</t>
  </si>
  <si>
    <t>陈昱澄</t>
  </si>
  <si>
    <t>杨宋旺</t>
  </si>
  <si>
    <t>曾嘉仪</t>
  </si>
  <si>
    <t>陈盈</t>
  </si>
  <si>
    <t>黄千山</t>
  </si>
  <si>
    <t>黄晓洁</t>
  </si>
  <si>
    <t>梁梦云</t>
  </si>
  <si>
    <t>陈玮馨</t>
  </si>
  <si>
    <t>夏敏</t>
  </si>
  <si>
    <t>王成希</t>
  </si>
  <si>
    <t>尹曼霖</t>
  </si>
  <si>
    <t>吴佳惠</t>
  </si>
  <si>
    <t>陈欣怡</t>
  </si>
  <si>
    <t>蒋颖</t>
  </si>
  <si>
    <t>黄钰婧</t>
  </si>
  <si>
    <t>甘鸿</t>
  </si>
  <si>
    <t>张博嘉</t>
  </si>
  <si>
    <t>廖婷</t>
  </si>
  <si>
    <t>郭黎鸿</t>
  </si>
  <si>
    <t>陈小燕</t>
  </si>
  <si>
    <t>张文</t>
  </si>
  <si>
    <t>张美玲</t>
  </si>
  <si>
    <t>黄静涛</t>
  </si>
  <si>
    <t>倪佳祺</t>
  </si>
  <si>
    <t>张顺嘉</t>
  </si>
  <si>
    <t>任甜甜</t>
  </si>
  <si>
    <t>夏晴</t>
  </si>
  <si>
    <t>黄彩霞</t>
  </si>
  <si>
    <t>朱子蓉</t>
  </si>
  <si>
    <t>余行</t>
  </si>
  <si>
    <t>袁佳慧</t>
  </si>
  <si>
    <t>刘丹婷</t>
  </si>
  <si>
    <t>游榕珍</t>
  </si>
  <si>
    <t>丁倩莹</t>
  </si>
  <si>
    <t>苏城秀</t>
  </si>
  <si>
    <t>张玉瑶</t>
  </si>
  <si>
    <t>冉江梅</t>
  </si>
  <si>
    <t>何明月</t>
  </si>
  <si>
    <t>张玉荣</t>
  </si>
  <si>
    <t>郭榕如</t>
  </si>
  <si>
    <t>王娟娟</t>
  </si>
  <si>
    <t>马俊赟</t>
  </si>
  <si>
    <t>郭方芳</t>
  </si>
  <si>
    <t>武常奇</t>
  </si>
  <si>
    <t>夏林怡</t>
  </si>
  <si>
    <t>黄荷敏</t>
  </si>
  <si>
    <t>余欣瑶</t>
  </si>
  <si>
    <t>林巧玲</t>
  </si>
  <si>
    <t>陈曦华</t>
  </si>
  <si>
    <t>余敏</t>
  </si>
  <si>
    <t>夏洋平</t>
  </si>
  <si>
    <t>宋文静</t>
  </si>
  <si>
    <t>洪舒琪</t>
  </si>
  <si>
    <t>喻鑫</t>
  </si>
  <si>
    <t>郑美晴</t>
  </si>
  <si>
    <t>罗钰晗</t>
  </si>
  <si>
    <t>林嘉惠</t>
  </si>
  <si>
    <t>陈怡婷</t>
  </si>
  <si>
    <t>陈清莲</t>
  </si>
  <si>
    <t>林妍</t>
  </si>
  <si>
    <t>卢雨彤</t>
  </si>
  <si>
    <t>林芷怡</t>
  </si>
  <si>
    <t>施婷婷</t>
  </si>
  <si>
    <t>王芷芸</t>
  </si>
  <si>
    <t>胡慧娟</t>
  </si>
  <si>
    <t>刘爽</t>
  </si>
  <si>
    <t>周青青</t>
  </si>
  <si>
    <t>严秀文</t>
  </si>
  <si>
    <t>周子立</t>
  </si>
  <si>
    <t>王静</t>
  </si>
  <si>
    <t>张丽</t>
  </si>
  <si>
    <t>张欣悦</t>
  </si>
  <si>
    <t>陈语婷</t>
  </si>
  <si>
    <t>陈榕清</t>
  </si>
  <si>
    <t>汤俊楠</t>
  </si>
  <si>
    <t>李一铭</t>
  </si>
  <si>
    <t>雷珊妮</t>
  </si>
  <si>
    <t>罗琪微</t>
  </si>
  <si>
    <t>牟肖炀</t>
  </si>
  <si>
    <t>谢梅</t>
  </si>
  <si>
    <t>李静</t>
  </si>
  <si>
    <t>26036护理人员2</t>
  </si>
  <si>
    <t>陈伟平</t>
  </si>
  <si>
    <t>毛文琪</t>
  </si>
  <si>
    <t>林文昭</t>
  </si>
  <si>
    <t>林如佳</t>
  </si>
  <si>
    <t>张锦程</t>
  </si>
  <si>
    <t>许清女</t>
  </si>
  <si>
    <t>陈心凝</t>
  </si>
  <si>
    <t>张甸甸</t>
  </si>
  <si>
    <t>王敏</t>
  </si>
  <si>
    <t>马蕾</t>
  </si>
  <si>
    <t>张梦佳</t>
  </si>
  <si>
    <t>方奕</t>
  </si>
  <si>
    <t>罗丽灵</t>
  </si>
  <si>
    <t>姜卉</t>
  </si>
  <si>
    <t>王娅</t>
  </si>
  <si>
    <t>何福怀</t>
  </si>
  <si>
    <t>刘晨溪</t>
  </si>
  <si>
    <t>张榕芳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</si>
</sst>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5"/>
  <sheetViews>
    <sheetView tabSelected="1" workbookViewId="0">
      <selection activeCell="F367" sqref="F367:F375"/>
    </sheetView>
  </sheetViews>
  <sheetFormatPr defaultColWidth="9" defaultRowHeight="13.5" outlineLevelCol="6"/>
  <cols>
    <col min="1" max="2" width="8.625" style="2"/>
    <col min="3" max="3" width="16.75" style="2" customWidth="1"/>
    <col min="4" max="4" width="26.625" style="2" customWidth="1"/>
    <col min="5" max="5" width="9.125" style="3"/>
    <col min="6" max="6" width="8.625" style="2"/>
    <col min="7" max="7" width="17" style="2" customWidth="1"/>
    <col min="8" max="8" width="8.625" style="2"/>
    <col min="9" max="9" width="12.625" style="2"/>
    <col min="10" max="16376" width="8.625" style="2"/>
    <col min="16377" max="16384" width="9" style="2"/>
  </cols>
  <sheetData>
    <row r="1" spans="1:7">
      <c r="A1" s="4" t="s">
        <v>0</v>
      </c>
    </row>
    <row r="2" ht="44" customHeight="1" spans="1:7">
      <c r="A2" s="5" t="s">
        <v>1</v>
      </c>
      <c r="B2" s="5"/>
      <c r="C2" s="5"/>
      <c r="D2" s="5"/>
      <c r="E2" s="6"/>
      <c r="F2" s="5"/>
      <c r="G2" s="5"/>
    </row>
    <row r="3" s="1" customFormat="1" ht="2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ht="21" customHeight="1" spans="1:7">
      <c r="A4" s="9">
        <f>ROW()-3</f>
        <v>1</v>
      </c>
      <c r="B4" s="10" t="s">
        <v>9</v>
      </c>
      <c r="C4" s="10">
        <v>210126028001</v>
      </c>
      <c r="D4" s="9" t="s">
        <v>10</v>
      </c>
      <c r="E4" s="11">
        <v>46.16</v>
      </c>
      <c r="F4" s="9">
        <v>1</v>
      </c>
      <c r="G4" s="9" t="s">
        <v>11</v>
      </c>
    </row>
    <row r="5" ht="21" customHeight="1" spans="1:7">
      <c r="A5" s="9">
        <f t="shared" ref="A5:A68" si="0">ROW()-3</f>
        <v>2</v>
      </c>
      <c r="B5" s="12" t="s">
        <v>12</v>
      </c>
      <c r="C5" s="10">
        <v>210126029002</v>
      </c>
      <c r="D5" s="9" t="s">
        <v>13</v>
      </c>
      <c r="E5" s="11">
        <v>55.24</v>
      </c>
      <c r="F5" s="9">
        <v>1</v>
      </c>
      <c r="G5" s="9" t="s">
        <v>11</v>
      </c>
    </row>
    <row r="6" ht="21" customHeight="1" spans="1:7">
      <c r="A6" s="13">
        <f t="shared" si="0"/>
        <v>3</v>
      </c>
      <c r="B6" s="14" t="s">
        <v>14</v>
      </c>
      <c r="C6" s="14">
        <v>210126030003</v>
      </c>
      <c r="D6" s="13" t="s">
        <v>15</v>
      </c>
      <c r="E6" s="15" t="s">
        <v>16</v>
      </c>
      <c r="F6" s="13" t="s">
        <v>17</v>
      </c>
      <c r="G6" s="13" t="s">
        <v>18</v>
      </c>
    </row>
    <row r="7" ht="21" customHeight="1" spans="1:7">
      <c r="A7" s="13">
        <f t="shared" si="0"/>
        <v>4</v>
      </c>
      <c r="B7" s="16" t="s">
        <v>19</v>
      </c>
      <c r="C7" s="14">
        <v>210126030004</v>
      </c>
      <c r="D7" s="13" t="s">
        <v>15</v>
      </c>
      <c r="E7" s="15" t="s">
        <v>16</v>
      </c>
      <c r="F7" s="13" t="s">
        <v>17</v>
      </c>
      <c r="G7" s="13" t="s">
        <v>18</v>
      </c>
    </row>
    <row r="8" ht="21" customHeight="1" spans="1:7">
      <c r="A8" s="9">
        <f t="shared" si="0"/>
        <v>5</v>
      </c>
      <c r="B8" s="10" t="s">
        <v>20</v>
      </c>
      <c r="C8" s="10">
        <v>210126031022</v>
      </c>
      <c r="D8" s="9" t="s">
        <v>21</v>
      </c>
      <c r="E8" s="11">
        <v>67.81</v>
      </c>
      <c r="F8" s="9">
        <v>1</v>
      </c>
      <c r="G8" s="9" t="s">
        <v>11</v>
      </c>
    </row>
    <row r="9" ht="21" customHeight="1" spans="1:7">
      <c r="A9" s="9">
        <f t="shared" si="0"/>
        <v>6</v>
      </c>
      <c r="B9" s="17" t="s">
        <v>22</v>
      </c>
      <c r="C9" s="10">
        <v>210126031016</v>
      </c>
      <c r="D9" s="9" t="s">
        <v>21</v>
      </c>
      <c r="E9" s="11">
        <v>66.86</v>
      </c>
      <c r="F9" s="9">
        <v>2</v>
      </c>
      <c r="G9" s="9" t="s">
        <v>11</v>
      </c>
    </row>
    <row r="10" ht="21" customHeight="1" spans="1:7">
      <c r="A10" s="9">
        <f t="shared" si="0"/>
        <v>7</v>
      </c>
      <c r="B10" s="10" t="s">
        <v>23</v>
      </c>
      <c r="C10" s="10">
        <v>210126031013</v>
      </c>
      <c r="D10" s="9" t="s">
        <v>21</v>
      </c>
      <c r="E10" s="11">
        <v>61.4</v>
      </c>
      <c r="F10" s="9">
        <v>3</v>
      </c>
      <c r="G10" s="9" t="s">
        <v>11</v>
      </c>
    </row>
    <row r="11" ht="21" customHeight="1" spans="1:7">
      <c r="A11" s="13">
        <f t="shared" si="0"/>
        <v>8</v>
      </c>
      <c r="B11" s="16" t="s">
        <v>24</v>
      </c>
      <c r="C11" s="14">
        <v>210126031021</v>
      </c>
      <c r="D11" s="13" t="s">
        <v>21</v>
      </c>
      <c r="E11" s="15">
        <v>60.51</v>
      </c>
      <c r="F11" s="13">
        <v>4</v>
      </c>
      <c r="G11" s="13" t="s">
        <v>18</v>
      </c>
    </row>
    <row r="12" ht="21" customHeight="1" spans="1:7">
      <c r="A12" s="13">
        <f t="shared" si="0"/>
        <v>9</v>
      </c>
      <c r="B12" s="14" t="s">
        <v>25</v>
      </c>
      <c r="C12" s="14">
        <v>210126031020</v>
      </c>
      <c r="D12" s="13" t="s">
        <v>21</v>
      </c>
      <c r="E12" s="15">
        <v>60.13</v>
      </c>
      <c r="F12" s="13">
        <v>5</v>
      </c>
      <c r="G12" s="13" t="s">
        <v>18</v>
      </c>
    </row>
    <row r="13" ht="21" customHeight="1" spans="1:7">
      <c r="A13" s="13">
        <f t="shared" si="0"/>
        <v>10</v>
      </c>
      <c r="B13" s="16" t="s">
        <v>26</v>
      </c>
      <c r="C13" s="14">
        <v>210126031025</v>
      </c>
      <c r="D13" s="13" t="s">
        <v>21</v>
      </c>
      <c r="E13" s="15">
        <v>58.86</v>
      </c>
      <c r="F13" s="13">
        <v>6</v>
      </c>
      <c r="G13" s="13" t="s">
        <v>18</v>
      </c>
    </row>
    <row r="14" ht="21" customHeight="1" spans="1:7">
      <c r="A14" s="13">
        <f t="shared" si="0"/>
        <v>11</v>
      </c>
      <c r="B14" s="14" t="s">
        <v>27</v>
      </c>
      <c r="C14" s="14">
        <v>210126031018</v>
      </c>
      <c r="D14" s="13" t="s">
        <v>21</v>
      </c>
      <c r="E14" s="15">
        <v>57.97</v>
      </c>
      <c r="F14" s="13">
        <v>7</v>
      </c>
      <c r="G14" s="13" t="s">
        <v>18</v>
      </c>
    </row>
    <row r="15" ht="21" customHeight="1" spans="1:7">
      <c r="A15" s="13">
        <f t="shared" si="0"/>
        <v>12</v>
      </c>
      <c r="B15" s="14" t="s">
        <v>28</v>
      </c>
      <c r="C15" s="14">
        <v>210126031015</v>
      </c>
      <c r="D15" s="13" t="s">
        <v>21</v>
      </c>
      <c r="E15" s="15">
        <v>57.59</v>
      </c>
      <c r="F15" s="13">
        <v>8</v>
      </c>
      <c r="G15" s="13" t="s">
        <v>18</v>
      </c>
    </row>
    <row r="16" ht="21" customHeight="1" spans="1:7">
      <c r="A16" s="13">
        <f t="shared" si="0"/>
        <v>13</v>
      </c>
      <c r="B16" s="16" t="s">
        <v>29</v>
      </c>
      <c r="C16" s="14">
        <v>210126031023</v>
      </c>
      <c r="D16" s="13" t="s">
        <v>21</v>
      </c>
      <c r="E16" s="15">
        <v>55.05</v>
      </c>
      <c r="F16" s="13">
        <v>9</v>
      </c>
      <c r="G16" s="13" t="s">
        <v>18</v>
      </c>
    </row>
    <row r="17" ht="21" customHeight="1" spans="1:7">
      <c r="A17" s="13">
        <f t="shared" si="0"/>
        <v>14</v>
      </c>
      <c r="B17" s="14" t="s">
        <v>30</v>
      </c>
      <c r="C17" s="14">
        <v>210126031005</v>
      </c>
      <c r="D17" s="13" t="s">
        <v>21</v>
      </c>
      <c r="E17" s="15" t="s">
        <v>16</v>
      </c>
      <c r="F17" s="13" t="s">
        <v>17</v>
      </c>
      <c r="G17" s="13" t="s">
        <v>18</v>
      </c>
    </row>
    <row r="18" ht="21" customHeight="1" spans="1:7">
      <c r="A18" s="13">
        <f t="shared" si="0"/>
        <v>15</v>
      </c>
      <c r="B18" s="16" t="s">
        <v>31</v>
      </c>
      <c r="C18" s="14">
        <v>210126031006</v>
      </c>
      <c r="D18" s="13" t="s">
        <v>21</v>
      </c>
      <c r="E18" s="15" t="s">
        <v>16</v>
      </c>
      <c r="F18" s="13" t="s">
        <v>17</v>
      </c>
      <c r="G18" s="13" t="s">
        <v>18</v>
      </c>
    </row>
    <row r="19" ht="21" customHeight="1" spans="1:7">
      <c r="A19" s="13">
        <f t="shared" si="0"/>
        <v>16</v>
      </c>
      <c r="B19" s="14" t="s">
        <v>32</v>
      </c>
      <c r="C19" s="14">
        <v>210126031007</v>
      </c>
      <c r="D19" s="13" t="s">
        <v>21</v>
      </c>
      <c r="E19" s="15" t="s">
        <v>16</v>
      </c>
      <c r="F19" s="13" t="s">
        <v>17</v>
      </c>
      <c r="G19" s="13" t="s">
        <v>18</v>
      </c>
    </row>
    <row r="20" ht="21" customHeight="1" spans="1:7">
      <c r="A20" s="18">
        <f t="shared" si="0"/>
        <v>17</v>
      </c>
      <c r="B20" s="19" t="s">
        <v>33</v>
      </c>
      <c r="C20" s="20">
        <v>210126031008</v>
      </c>
      <c r="D20" s="18" t="s">
        <v>21</v>
      </c>
      <c r="E20" s="15" t="s">
        <v>16</v>
      </c>
      <c r="F20" s="13" t="s">
        <v>17</v>
      </c>
      <c r="G20" s="13" t="s">
        <v>18</v>
      </c>
    </row>
    <row r="21" ht="21" customHeight="1" spans="1:7">
      <c r="A21" s="13">
        <f t="shared" si="0"/>
        <v>18</v>
      </c>
      <c r="B21" s="14" t="s">
        <v>34</v>
      </c>
      <c r="C21" s="14">
        <v>210126031009</v>
      </c>
      <c r="D21" s="13" t="s">
        <v>21</v>
      </c>
      <c r="E21" s="15" t="s">
        <v>16</v>
      </c>
      <c r="F21" s="13" t="s">
        <v>17</v>
      </c>
      <c r="G21" s="13" t="s">
        <v>18</v>
      </c>
    </row>
    <row r="22" ht="21" customHeight="1" spans="1:7">
      <c r="A22" s="13">
        <f t="shared" si="0"/>
        <v>19</v>
      </c>
      <c r="B22" s="21" t="s">
        <v>35</v>
      </c>
      <c r="C22" s="14">
        <v>210126031010</v>
      </c>
      <c r="D22" s="13" t="s">
        <v>21</v>
      </c>
      <c r="E22" s="15" t="s">
        <v>16</v>
      </c>
      <c r="F22" s="13" t="s">
        <v>17</v>
      </c>
      <c r="G22" s="13" t="s">
        <v>18</v>
      </c>
    </row>
    <row r="23" ht="21" customHeight="1" spans="1:7">
      <c r="A23" s="13">
        <f t="shared" si="0"/>
        <v>20</v>
      </c>
      <c r="B23" s="21" t="s">
        <v>36</v>
      </c>
      <c r="C23" s="14">
        <v>210126031011</v>
      </c>
      <c r="D23" s="13" t="s">
        <v>21</v>
      </c>
      <c r="E23" s="15" t="s">
        <v>16</v>
      </c>
      <c r="F23" s="13" t="s">
        <v>17</v>
      </c>
      <c r="G23" s="13" t="s">
        <v>18</v>
      </c>
    </row>
    <row r="24" ht="21" customHeight="1" spans="1:7">
      <c r="A24" s="13">
        <f t="shared" si="0"/>
        <v>21</v>
      </c>
      <c r="B24" s="21" t="s">
        <v>37</v>
      </c>
      <c r="C24" s="14">
        <v>210126031012</v>
      </c>
      <c r="D24" s="13" t="s">
        <v>21</v>
      </c>
      <c r="E24" s="15" t="s">
        <v>16</v>
      </c>
      <c r="F24" s="13" t="s">
        <v>17</v>
      </c>
      <c r="G24" s="13" t="s">
        <v>18</v>
      </c>
    </row>
    <row r="25" ht="21" customHeight="1" spans="1:7">
      <c r="A25" s="13">
        <f t="shared" si="0"/>
        <v>22</v>
      </c>
      <c r="B25" s="16" t="s">
        <v>38</v>
      </c>
      <c r="C25" s="14">
        <v>210126031014</v>
      </c>
      <c r="D25" s="13" t="s">
        <v>21</v>
      </c>
      <c r="E25" s="15" t="s">
        <v>16</v>
      </c>
      <c r="F25" s="13" t="s">
        <v>17</v>
      </c>
      <c r="G25" s="13" t="s">
        <v>18</v>
      </c>
    </row>
    <row r="26" ht="21" customHeight="1" spans="1:7">
      <c r="A26" s="13">
        <f t="shared" si="0"/>
        <v>23</v>
      </c>
      <c r="B26" s="21" t="s">
        <v>39</v>
      </c>
      <c r="C26" s="14">
        <v>210126031017</v>
      </c>
      <c r="D26" s="13" t="s">
        <v>21</v>
      </c>
      <c r="E26" s="15" t="s">
        <v>16</v>
      </c>
      <c r="F26" s="13" t="s">
        <v>17</v>
      </c>
      <c r="G26" s="13" t="s">
        <v>18</v>
      </c>
    </row>
    <row r="27" ht="21" customHeight="1" spans="1:7">
      <c r="A27" s="13">
        <f t="shared" si="0"/>
        <v>24</v>
      </c>
      <c r="B27" s="21" t="s">
        <v>40</v>
      </c>
      <c r="C27" s="14">
        <v>210126031019</v>
      </c>
      <c r="D27" s="13" t="s">
        <v>21</v>
      </c>
      <c r="E27" s="15" t="s">
        <v>16</v>
      </c>
      <c r="F27" s="13" t="s">
        <v>17</v>
      </c>
      <c r="G27" s="13" t="s">
        <v>18</v>
      </c>
    </row>
    <row r="28" ht="21" customHeight="1" spans="1:7">
      <c r="A28" s="13">
        <f t="shared" si="0"/>
        <v>25</v>
      </c>
      <c r="B28" s="14" t="s">
        <v>41</v>
      </c>
      <c r="C28" s="14">
        <v>210126031024</v>
      </c>
      <c r="D28" s="13" t="s">
        <v>21</v>
      </c>
      <c r="E28" s="15" t="s">
        <v>16</v>
      </c>
      <c r="F28" s="13" t="s">
        <v>17</v>
      </c>
      <c r="G28" s="13" t="s">
        <v>18</v>
      </c>
    </row>
    <row r="29" ht="21" customHeight="1" spans="1:7">
      <c r="A29" s="13">
        <f t="shared" si="0"/>
        <v>26</v>
      </c>
      <c r="B29" s="14" t="s">
        <v>42</v>
      </c>
      <c r="C29" s="14">
        <v>210126031026</v>
      </c>
      <c r="D29" s="13" t="s">
        <v>21</v>
      </c>
      <c r="E29" s="15" t="s">
        <v>16</v>
      </c>
      <c r="F29" s="13" t="s">
        <v>17</v>
      </c>
      <c r="G29" s="13" t="s">
        <v>18</v>
      </c>
    </row>
    <row r="30" ht="21" customHeight="1" spans="1:7">
      <c r="A30" s="9">
        <f t="shared" si="0"/>
        <v>27</v>
      </c>
      <c r="B30" s="10" t="s">
        <v>43</v>
      </c>
      <c r="C30" s="10">
        <v>210126032030</v>
      </c>
      <c r="D30" s="9" t="s">
        <v>44</v>
      </c>
      <c r="E30" s="11">
        <v>62.86</v>
      </c>
      <c r="F30" s="9">
        <v>1</v>
      </c>
      <c r="G30" s="22" t="s">
        <v>11</v>
      </c>
    </row>
    <row r="31" ht="21" customHeight="1" spans="1:7">
      <c r="A31" s="9">
        <f t="shared" si="0"/>
        <v>28</v>
      </c>
      <c r="B31" s="17" t="s">
        <v>45</v>
      </c>
      <c r="C31" s="10">
        <v>210126032034</v>
      </c>
      <c r="D31" s="9" t="s">
        <v>44</v>
      </c>
      <c r="E31" s="23">
        <v>61.4</v>
      </c>
      <c r="F31" s="9">
        <v>2</v>
      </c>
      <c r="G31" s="22" t="s">
        <v>11</v>
      </c>
    </row>
    <row r="32" ht="21" customHeight="1" spans="1:7">
      <c r="A32" s="9">
        <f t="shared" si="0"/>
        <v>29</v>
      </c>
      <c r="B32" s="17" t="s">
        <v>46</v>
      </c>
      <c r="C32" s="10">
        <v>210126032029</v>
      </c>
      <c r="D32" s="9" t="s">
        <v>44</v>
      </c>
      <c r="E32" s="11">
        <v>58.16</v>
      </c>
      <c r="F32" s="9">
        <v>3</v>
      </c>
      <c r="G32" s="22" t="s">
        <v>11</v>
      </c>
    </row>
    <row r="33" ht="21" customHeight="1" spans="1:7">
      <c r="A33" s="9">
        <f t="shared" si="0"/>
        <v>30</v>
      </c>
      <c r="B33" s="12" t="s">
        <v>47</v>
      </c>
      <c r="C33" s="10">
        <v>210126032033</v>
      </c>
      <c r="D33" s="9" t="s">
        <v>44</v>
      </c>
      <c r="E33" s="11">
        <v>58.16</v>
      </c>
      <c r="F33" s="9">
        <v>3</v>
      </c>
      <c r="G33" s="9" t="s">
        <v>11</v>
      </c>
    </row>
    <row r="34" ht="21" customHeight="1" spans="1:7">
      <c r="A34" s="13">
        <f t="shared" si="0"/>
        <v>31</v>
      </c>
      <c r="B34" s="21" t="s">
        <v>48</v>
      </c>
      <c r="C34" s="14">
        <v>210126032031</v>
      </c>
      <c r="D34" s="13" t="s">
        <v>44</v>
      </c>
      <c r="E34" s="15">
        <v>52.32</v>
      </c>
      <c r="F34" s="13">
        <v>5</v>
      </c>
      <c r="G34" s="13" t="s">
        <v>18</v>
      </c>
    </row>
    <row r="35" ht="21" customHeight="1" spans="1:7">
      <c r="A35" s="13">
        <f t="shared" si="0"/>
        <v>32</v>
      </c>
      <c r="B35" s="16" t="s">
        <v>49</v>
      </c>
      <c r="C35" s="14">
        <v>210126032027</v>
      </c>
      <c r="D35" s="13" t="s">
        <v>44</v>
      </c>
      <c r="E35" s="15">
        <v>46.67</v>
      </c>
      <c r="F35" s="13">
        <v>6</v>
      </c>
      <c r="G35" s="13" t="s">
        <v>18</v>
      </c>
    </row>
    <row r="36" ht="21" customHeight="1" spans="1:7">
      <c r="A36" s="13">
        <f t="shared" si="0"/>
        <v>33</v>
      </c>
      <c r="B36" s="21" t="s">
        <v>50</v>
      </c>
      <c r="C36" s="14">
        <v>210126032028</v>
      </c>
      <c r="D36" s="13" t="s">
        <v>44</v>
      </c>
      <c r="E36" s="15" t="s">
        <v>16</v>
      </c>
      <c r="F36" s="13" t="s">
        <v>17</v>
      </c>
      <c r="G36" s="13" t="s">
        <v>18</v>
      </c>
    </row>
    <row r="37" ht="21" customHeight="1" spans="1:7">
      <c r="A37" s="13">
        <f t="shared" si="0"/>
        <v>34</v>
      </c>
      <c r="B37" s="14" t="s">
        <v>51</v>
      </c>
      <c r="C37" s="14">
        <v>210126032032</v>
      </c>
      <c r="D37" s="13" t="s">
        <v>44</v>
      </c>
      <c r="E37" s="15" t="s">
        <v>16</v>
      </c>
      <c r="F37" s="13" t="s">
        <v>17</v>
      </c>
      <c r="G37" s="13" t="s">
        <v>18</v>
      </c>
    </row>
    <row r="38" ht="21" customHeight="1" spans="1:7">
      <c r="A38" s="9">
        <f t="shared" si="0"/>
        <v>35</v>
      </c>
      <c r="B38" s="10" t="s">
        <v>52</v>
      </c>
      <c r="C38" s="10">
        <v>210226033008</v>
      </c>
      <c r="D38" s="9" t="s">
        <v>53</v>
      </c>
      <c r="E38" s="11">
        <v>56.32</v>
      </c>
      <c r="F38" s="9">
        <v>1</v>
      </c>
      <c r="G38" s="22" t="s">
        <v>11</v>
      </c>
    </row>
    <row r="39" ht="21" customHeight="1" spans="1:7">
      <c r="A39" s="9">
        <f t="shared" si="0"/>
        <v>36</v>
      </c>
      <c r="B39" s="10" t="s">
        <v>54</v>
      </c>
      <c r="C39" s="10">
        <v>210226033019</v>
      </c>
      <c r="D39" s="9" t="s">
        <v>53</v>
      </c>
      <c r="E39" s="11">
        <v>56.32</v>
      </c>
      <c r="F39" s="9">
        <v>1</v>
      </c>
      <c r="G39" s="22" t="s">
        <v>11</v>
      </c>
    </row>
    <row r="40" ht="21" customHeight="1" spans="1:7">
      <c r="A40" s="9">
        <f t="shared" si="0"/>
        <v>37</v>
      </c>
      <c r="B40" s="10" t="s">
        <v>55</v>
      </c>
      <c r="C40" s="10">
        <v>210226033006</v>
      </c>
      <c r="D40" s="9" t="s">
        <v>53</v>
      </c>
      <c r="E40" s="11">
        <v>55.24</v>
      </c>
      <c r="F40" s="9">
        <v>3</v>
      </c>
      <c r="G40" s="22" t="s">
        <v>11</v>
      </c>
    </row>
    <row r="41" ht="21" customHeight="1" spans="1:7">
      <c r="A41" s="13">
        <f t="shared" si="0"/>
        <v>38</v>
      </c>
      <c r="B41" s="21" t="s">
        <v>56</v>
      </c>
      <c r="C41" s="14">
        <v>210226033027</v>
      </c>
      <c r="D41" s="13" t="s">
        <v>53</v>
      </c>
      <c r="E41" s="15">
        <v>55.05</v>
      </c>
      <c r="F41" s="13">
        <v>4</v>
      </c>
      <c r="G41" s="13" t="s">
        <v>18</v>
      </c>
    </row>
    <row r="42" ht="21" customHeight="1" spans="1:7">
      <c r="A42" s="13">
        <f t="shared" si="0"/>
        <v>39</v>
      </c>
      <c r="B42" s="21" t="s">
        <v>57</v>
      </c>
      <c r="C42" s="14">
        <v>210226033015</v>
      </c>
      <c r="D42" s="13" t="s">
        <v>53</v>
      </c>
      <c r="E42" s="15">
        <v>54.86</v>
      </c>
      <c r="F42" s="13">
        <v>5</v>
      </c>
      <c r="G42" s="13" t="s">
        <v>18</v>
      </c>
    </row>
    <row r="43" ht="21" customHeight="1" spans="1:7">
      <c r="A43" s="13">
        <f t="shared" si="0"/>
        <v>40</v>
      </c>
      <c r="B43" s="14" t="s">
        <v>58</v>
      </c>
      <c r="C43" s="14">
        <v>210226033010</v>
      </c>
      <c r="D43" s="13" t="s">
        <v>53</v>
      </c>
      <c r="E43" s="15">
        <v>53.59</v>
      </c>
      <c r="F43" s="13">
        <v>6</v>
      </c>
      <c r="G43" s="13" t="s">
        <v>18</v>
      </c>
    </row>
    <row r="44" ht="21" customHeight="1" spans="1:7">
      <c r="A44" s="13">
        <f t="shared" si="0"/>
        <v>41</v>
      </c>
      <c r="B44" s="21" t="s">
        <v>59</v>
      </c>
      <c r="C44" s="14">
        <v>210226033013</v>
      </c>
      <c r="D44" s="13" t="s">
        <v>53</v>
      </c>
      <c r="E44" s="15">
        <v>53.02</v>
      </c>
      <c r="F44" s="13">
        <v>7</v>
      </c>
      <c r="G44" s="13" t="s">
        <v>18</v>
      </c>
    </row>
    <row r="45" ht="21" customHeight="1" spans="1:7">
      <c r="A45" s="13">
        <f t="shared" si="0"/>
        <v>42</v>
      </c>
      <c r="B45" s="21" t="s">
        <v>60</v>
      </c>
      <c r="C45" s="14">
        <v>210226033002</v>
      </c>
      <c r="D45" s="13" t="s">
        <v>53</v>
      </c>
      <c r="E45" s="15">
        <v>52.51</v>
      </c>
      <c r="F45" s="13">
        <v>8</v>
      </c>
      <c r="G45" s="13" t="s">
        <v>18</v>
      </c>
    </row>
    <row r="46" ht="21" customHeight="1" spans="1:7">
      <c r="A46" s="13">
        <f t="shared" si="0"/>
        <v>43</v>
      </c>
      <c r="B46" s="14" t="s">
        <v>61</v>
      </c>
      <c r="C46" s="14">
        <v>210226033014</v>
      </c>
      <c r="D46" s="13" t="s">
        <v>53</v>
      </c>
      <c r="E46" s="15">
        <v>52.13</v>
      </c>
      <c r="F46" s="13">
        <v>9</v>
      </c>
      <c r="G46" s="13" t="s">
        <v>18</v>
      </c>
    </row>
    <row r="47" ht="21" customHeight="1" spans="1:7">
      <c r="A47" s="13">
        <f t="shared" si="0"/>
        <v>44</v>
      </c>
      <c r="B47" s="21" t="s">
        <v>62</v>
      </c>
      <c r="C47" s="14">
        <v>210226033018</v>
      </c>
      <c r="D47" s="13" t="s">
        <v>53</v>
      </c>
      <c r="E47" s="15">
        <v>52.13</v>
      </c>
      <c r="F47" s="13">
        <v>9</v>
      </c>
      <c r="G47" s="13" t="s">
        <v>18</v>
      </c>
    </row>
    <row r="48" ht="21" customHeight="1" spans="1:7">
      <c r="A48" s="13">
        <f t="shared" si="0"/>
        <v>45</v>
      </c>
      <c r="B48" s="14" t="s">
        <v>63</v>
      </c>
      <c r="C48" s="14">
        <v>210226033012</v>
      </c>
      <c r="D48" s="13" t="s">
        <v>53</v>
      </c>
      <c r="E48" s="15">
        <v>51.24</v>
      </c>
      <c r="F48" s="13">
        <v>11</v>
      </c>
      <c r="G48" s="13" t="s">
        <v>18</v>
      </c>
    </row>
    <row r="49" ht="21" customHeight="1" spans="1:7">
      <c r="A49" s="13">
        <f t="shared" si="0"/>
        <v>46</v>
      </c>
      <c r="B49" s="21" t="s">
        <v>64</v>
      </c>
      <c r="C49" s="14">
        <v>210226033016</v>
      </c>
      <c r="D49" s="13" t="s">
        <v>53</v>
      </c>
      <c r="E49" s="15">
        <v>49.97</v>
      </c>
      <c r="F49" s="13">
        <v>12</v>
      </c>
      <c r="G49" s="13" t="s">
        <v>18</v>
      </c>
    </row>
    <row r="50" ht="21" customHeight="1" spans="1:7">
      <c r="A50" s="13">
        <f t="shared" si="0"/>
        <v>47</v>
      </c>
      <c r="B50" s="14" t="s">
        <v>65</v>
      </c>
      <c r="C50" s="14">
        <v>210226033017</v>
      </c>
      <c r="D50" s="13" t="s">
        <v>53</v>
      </c>
      <c r="E50" s="15">
        <v>49.78</v>
      </c>
      <c r="F50" s="13">
        <v>13</v>
      </c>
      <c r="G50" s="13" t="s">
        <v>18</v>
      </c>
    </row>
    <row r="51" ht="21" customHeight="1" spans="1:7">
      <c r="A51" s="13">
        <f t="shared" si="0"/>
        <v>48</v>
      </c>
      <c r="B51" s="14" t="s">
        <v>66</v>
      </c>
      <c r="C51" s="14">
        <v>210226033020</v>
      </c>
      <c r="D51" s="13" t="s">
        <v>53</v>
      </c>
      <c r="E51" s="15">
        <v>49.59</v>
      </c>
      <c r="F51" s="13">
        <v>14</v>
      </c>
      <c r="G51" s="13" t="s">
        <v>18</v>
      </c>
    </row>
    <row r="52" ht="21" customHeight="1" spans="1:7">
      <c r="A52" s="13">
        <f t="shared" si="0"/>
        <v>49</v>
      </c>
      <c r="B52" s="21" t="s">
        <v>67</v>
      </c>
      <c r="C52" s="14">
        <v>210226033025</v>
      </c>
      <c r="D52" s="13" t="s">
        <v>53</v>
      </c>
      <c r="E52" s="15">
        <v>49.02</v>
      </c>
      <c r="F52" s="13">
        <v>15</v>
      </c>
      <c r="G52" s="13" t="s">
        <v>18</v>
      </c>
    </row>
    <row r="53" ht="21" customHeight="1" spans="1:7">
      <c r="A53" s="13">
        <f t="shared" si="0"/>
        <v>50</v>
      </c>
      <c r="B53" s="21" t="s">
        <v>68</v>
      </c>
      <c r="C53" s="14">
        <v>210226033009</v>
      </c>
      <c r="D53" s="13" t="s">
        <v>53</v>
      </c>
      <c r="E53" s="15">
        <v>48.32</v>
      </c>
      <c r="F53" s="13">
        <v>16</v>
      </c>
      <c r="G53" s="13" t="s">
        <v>18</v>
      </c>
    </row>
    <row r="54" ht="21" customHeight="1" spans="1:7">
      <c r="A54" s="13">
        <f t="shared" si="0"/>
        <v>51</v>
      </c>
      <c r="B54" s="21" t="s">
        <v>69</v>
      </c>
      <c r="C54" s="14">
        <v>210226033007</v>
      </c>
      <c r="D54" s="13" t="s">
        <v>53</v>
      </c>
      <c r="E54" s="15">
        <v>44.32</v>
      </c>
      <c r="F54" s="13">
        <v>17</v>
      </c>
      <c r="G54" s="13" t="s">
        <v>18</v>
      </c>
    </row>
    <row r="55" ht="21" customHeight="1" spans="1:7">
      <c r="A55" s="13">
        <f t="shared" si="0"/>
        <v>52</v>
      </c>
      <c r="B55" s="14" t="s">
        <v>70</v>
      </c>
      <c r="C55" s="14">
        <v>210226033001</v>
      </c>
      <c r="D55" s="13" t="s">
        <v>53</v>
      </c>
      <c r="E55" s="15">
        <v>43.75</v>
      </c>
      <c r="F55" s="13">
        <v>18</v>
      </c>
      <c r="G55" s="13" t="s">
        <v>18</v>
      </c>
    </row>
    <row r="56" ht="21" customHeight="1" spans="1:7">
      <c r="A56" s="13">
        <f t="shared" si="0"/>
        <v>53</v>
      </c>
      <c r="B56" s="14" t="s">
        <v>71</v>
      </c>
      <c r="C56" s="14">
        <v>210226033021</v>
      </c>
      <c r="D56" s="13" t="s">
        <v>53</v>
      </c>
      <c r="E56" s="15">
        <v>43.24</v>
      </c>
      <c r="F56" s="13">
        <v>19</v>
      </c>
      <c r="G56" s="13" t="s">
        <v>18</v>
      </c>
    </row>
    <row r="57" ht="21" customHeight="1" spans="1:7">
      <c r="A57" s="13">
        <f t="shared" si="0"/>
        <v>54</v>
      </c>
      <c r="B57" s="14" t="s">
        <v>72</v>
      </c>
      <c r="C57" s="14">
        <v>210226033024</v>
      </c>
      <c r="D57" s="13" t="s">
        <v>53</v>
      </c>
      <c r="E57" s="15">
        <v>43.24</v>
      </c>
      <c r="F57" s="13">
        <v>19</v>
      </c>
      <c r="G57" s="13" t="s">
        <v>18</v>
      </c>
    </row>
    <row r="58" ht="21" customHeight="1" spans="1:7">
      <c r="A58" s="13">
        <f t="shared" si="0"/>
        <v>55</v>
      </c>
      <c r="B58" s="21" t="s">
        <v>73</v>
      </c>
      <c r="C58" s="14">
        <v>210226033003</v>
      </c>
      <c r="D58" s="13" t="s">
        <v>53</v>
      </c>
      <c r="E58" s="15" t="s">
        <v>16</v>
      </c>
      <c r="F58" s="13" t="s">
        <v>17</v>
      </c>
      <c r="G58" s="13" t="s">
        <v>18</v>
      </c>
    </row>
    <row r="59" ht="21" customHeight="1" spans="1:7">
      <c r="A59" s="13">
        <f t="shared" si="0"/>
        <v>56</v>
      </c>
      <c r="B59" s="16" t="s">
        <v>74</v>
      </c>
      <c r="C59" s="14">
        <v>210226033004</v>
      </c>
      <c r="D59" s="13" t="s">
        <v>53</v>
      </c>
      <c r="E59" s="15" t="s">
        <v>16</v>
      </c>
      <c r="F59" s="13" t="s">
        <v>17</v>
      </c>
      <c r="G59" s="13" t="s">
        <v>18</v>
      </c>
    </row>
    <row r="60" ht="21" customHeight="1" spans="1:7">
      <c r="A60" s="13">
        <f t="shared" si="0"/>
        <v>57</v>
      </c>
      <c r="B60" s="16" t="s">
        <v>75</v>
      </c>
      <c r="C60" s="14">
        <v>210226033005</v>
      </c>
      <c r="D60" s="13" t="s">
        <v>53</v>
      </c>
      <c r="E60" s="15" t="s">
        <v>16</v>
      </c>
      <c r="F60" s="13" t="s">
        <v>17</v>
      </c>
      <c r="G60" s="13" t="s">
        <v>18</v>
      </c>
    </row>
    <row r="61" ht="21" customHeight="1" spans="1:7">
      <c r="A61" s="13">
        <f t="shared" si="0"/>
        <v>58</v>
      </c>
      <c r="B61" s="14" t="s">
        <v>76</v>
      </c>
      <c r="C61" s="14">
        <v>210226033011</v>
      </c>
      <c r="D61" s="13" t="s">
        <v>53</v>
      </c>
      <c r="E61" s="15" t="s">
        <v>16</v>
      </c>
      <c r="F61" s="13" t="s">
        <v>17</v>
      </c>
      <c r="G61" s="13" t="s">
        <v>18</v>
      </c>
    </row>
    <row r="62" ht="21" customHeight="1" spans="1:7">
      <c r="A62" s="13">
        <f t="shared" si="0"/>
        <v>59</v>
      </c>
      <c r="B62" s="21" t="s">
        <v>77</v>
      </c>
      <c r="C62" s="14">
        <v>210226033022</v>
      </c>
      <c r="D62" s="13" t="s">
        <v>53</v>
      </c>
      <c r="E62" s="15" t="s">
        <v>16</v>
      </c>
      <c r="F62" s="13" t="s">
        <v>17</v>
      </c>
      <c r="G62" s="13" t="s">
        <v>18</v>
      </c>
    </row>
    <row r="63" ht="21" customHeight="1" spans="1:7">
      <c r="A63" s="13">
        <f t="shared" si="0"/>
        <v>60</v>
      </c>
      <c r="B63" s="14" t="s">
        <v>78</v>
      </c>
      <c r="C63" s="14">
        <v>210226033023</v>
      </c>
      <c r="D63" s="13" t="s">
        <v>53</v>
      </c>
      <c r="E63" s="15" t="s">
        <v>16</v>
      </c>
      <c r="F63" s="13" t="s">
        <v>17</v>
      </c>
      <c r="G63" s="13" t="s">
        <v>18</v>
      </c>
    </row>
    <row r="64" ht="21" customHeight="1" spans="1:7">
      <c r="A64" s="13">
        <f t="shared" si="0"/>
        <v>61</v>
      </c>
      <c r="B64" s="21" t="s">
        <v>79</v>
      </c>
      <c r="C64" s="14">
        <v>210226033026</v>
      </c>
      <c r="D64" s="13" t="s">
        <v>53</v>
      </c>
      <c r="E64" s="15" t="s">
        <v>16</v>
      </c>
      <c r="F64" s="13" t="s">
        <v>17</v>
      </c>
      <c r="G64" s="13" t="s">
        <v>18</v>
      </c>
    </row>
    <row r="65" ht="21" customHeight="1" spans="1:7">
      <c r="A65" s="9">
        <f t="shared" si="0"/>
        <v>62</v>
      </c>
      <c r="B65" s="12" t="s">
        <v>80</v>
      </c>
      <c r="C65" s="10">
        <v>210126034040</v>
      </c>
      <c r="D65" s="9" t="s">
        <v>81</v>
      </c>
      <c r="E65" s="11">
        <v>70.73</v>
      </c>
      <c r="F65" s="9">
        <v>1</v>
      </c>
      <c r="G65" s="22" t="s">
        <v>11</v>
      </c>
    </row>
    <row r="66" ht="21" customHeight="1" spans="1:7">
      <c r="A66" s="9">
        <f t="shared" si="0"/>
        <v>63</v>
      </c>
      <c r="B66" s="17" t="s">
        <v>82</v>
      </c>
      <c r="C66" s="10">
        <v>210126034042</v>
      </c>
      <c r="D66" s="9" t="s">
        <v>81</v>
      </c>
      <c r="E66" s="11">
        <v>66.54</v>
      </c>
      <c r="F66" s="9">
        <v>2</v>
      </c>
      <c r="G66" s="22" t="s">
        <v>11</v>
      </c>
    </row>
    <row r="67" ht="21" customHeight="1" spans="1:7">
      <c r="A67" s="9">
        <f t="shared" si="0"/>
        <v>64</v>
      </c>
      <c r="B67" s="12" t="s">
        <v>83</v>
      </c>
      <c r="C67" s="10">
        <v>210126034044</v>
      </c>
      <c r="D67" s="9" t="s">
        <v>81</v>
      </c>
      <c r="E67" s="11">
        <v>57.59</v>
      </c>
      <c r="F67" s="9">
        <v>3</v>
      </c>
      <c r="G67" s="22" t="s">
        <v>11</v>
      </c>
    </row>
    <row r="68" ht="21" customHeight="1" spans="1:7">
      <c r="A68" s="13">
        <f t="shared" si="0"/>
        <v>65</v>
      </c>
      <c r="B68" s="16" t="s">
        <v>84</v>
      </c>
      <c r="C68" s="14">
        <v>210126034035</v>
      </c>
      <c r="D68" s="13" t="s">
        <v>81</v>
      </c>
      <c r="E68" s="15">
        <v>55.24</v>
      </c>
      <c r="F68" s="13">
        <v>4</v>
      </c>
      <c r="G68" s="13" t="s">
        <v>18</v>
      </c>
    </row>
    <row r="69" ht="21" customHeight="1" spans="1:7">
      <c r="A69" s="13">
        <f t="shared" ref="A69:A132" si="1">ROW()-3</f>
        <v>66</v>
      </c>
      <c r="B69" s="14" t="s">
        <v>85</v>
      </c>
      <c r="C69" s="14">
        <v>210126034043</v>
      </c>
      <c r="D69" s="13" t="s">
        <v>81</v>
      </c>
      <c r="E69" s="15">
        <v>53.78</v>
      </c>
      <c r="F69" s="13">
        <v>5</v>
      </c>
      <c r="G69" s="13" t="s">
        <v>18</v>
      </c>
    </row>
    <row r="70" ht="21" customHeight="1" spans="1:7">
      <c r="A70" s="13">
        <f t="shared" si="1"/>
        <v>67</v>
      </c>
      <c r="B70" s="21" t="s">
        <v>86</v>
      </c>
      <c r="C70" s="14">
        <v>210126034037</v>
      </c>
      <c r="D70" s="13" t="s">
        <v>81</v>
      </c>
      <c r="E70" s="15">
        <v>52.51</v>
      </c>
      <c r="F70" s="13">
        <v>6</v>
      </c>
      <c r="G70" s="13" t="s">
        <v>18</v>
      </c>
    </row>
    <row r="71" ht="21" customHeight="1" spans="1:7">
      <c r="A71" s="13">
        <f t="shared" si="1"/>
        <v>68</v>
      </c>
      <c r="B71" s="21" t="s">
        <v>87</v>
      </c>
      <c r="C71" s="14">
        <v>210126034038</v>
      </c>
      <c r="D71" s="13" t="s">
        <v>81</v>
      </c>
      <c r="E71" s="15">
        <v>52.51</v>
      </c>
      <c r="F71" s="13">
        <v>6</v>
      </c>
      <c r="G71" s="13" t="s">
        <v>18</v>
      </c>
    </row>
    <row r="72" ht="21" customHeight="1" spans="1:7">
      <c r="A72" s="13">
        <f t="shared" si="1"/>
        <v>69</v>
      </c>
      <c r="B72" s="14" t="s">
        <v>88</v>
      </c>
      <c r="C72" s="14">
        <v>210126034046</v>
      </c>
      <c r="D72" s="13" t="s">
        <v>81</v>
      </c>
      <c r="E72" s="15">
        <v>49.59</v>
      </c>
      <c r="F72" s="13">
        <v>8</v>
      </c>
      <c r="G72" s="13" t="s">
        <v>18</v>
      </c>
    </row>
    <row r="73" ht="21" customHeight="1" spans="1:7">
      <c r="A73" s="13">
        <f t="shared" si="1"/>
        <v>70</v>
      </c>
      <c r="B73" s="21" t="s">
        <v>89</v>
      </c>
      <c r="C73" s="14">
        <v>210126034039</v>
      </c>
      <c r="D73" s="13" t="s">
        <v>81</v>
      </c>
      <c r="E73" s="15">
        <v>49.4</v>
      </c>
      <c r="F73" s="13">
        <v>9</v>
      </c>
      <c r="G73" s="13" t="s">
        <v>18</v>
      </c>
    </row>
    <row r="74" ht="21" customHeight="1" spans="1:7">
      <c r="A74" s="13">
        <f t="shared" si="1"/>
        <v>71</v>
      </c>
      <c r="B74" s="21" t="s">
        <v>90</v>
      </c>
      <c r="C74" s="14">
        <v>210126034048</v>
      </c>
      <c r="D74" s="13" t="s">
        <v>81</v>
      </c>
      <c r="E74" s="15">
        <v>47.43</v>
      </c>
      <c r="F74" s="13">
        <v>10</v>
      </c>
      <c r="G74" s="13" t="s">
        <v>18</v>
      </c>
    </row>
    <row r="75" ht="21" customHeight="1" spans="1:7">
      <c r="A75" s="13">
        <f t="shared" si="1"/>
        <v>72</v>
      </c>
      <c r="B75" s="21" t="s">
        <v>91</v>
      </c>
      <c r="C75" s="14">
        <v>210126034036</v>
      </c>
      <c r="D75" s="13" t="s">
        <v>81</v>
      </c>
      <c r="E75" s="15" t="s">
        <v>16</v>
      </c>
      <c r="F75" s="13" t="s">
        <v>17</v>
      </c>
      <c r="G75" s="13" t="s">
        <v>18</v>
      </c>
    </row>
    <row r="76" ht="21" customHeight="1" spans="1:7">
      <c r="A76" s="13">
        <f t="shared" si="1"/>
        <v>73</v>
      </c>
      <c r="B76" s="21" t="s">
        <v>92</v>
      </c>
      <c r="C76" s="14">
        <v>210126034041</v>
      </c>
      <c r="D76" s="13" t="s">
        <v>81</v>
      </c>
      <c r="E76" s="15" t="s">
        <v>16</v>
      </c>
      <c r="F76" s="13" t="s">
        <v>17</v>
      </c>
      <c r="G76" s="13" t="s">
        <v>18</v>
      </c>
    </row>
    <row r="77" ht="21" customHeight="1" spans="1:7">
      <c r="A77" s="13">
        <f t="shared" si="1"/>
        <v>74</v>
      </c>
      <c r="B77" s="21" t="s">
        <v>93</v>
      </c>
      <c r="C77" s="14">
        <v>210126034045</v>
      </c>
      <c r="D77" s="13" t="s">
        <v>81</v>
      </c>
      <c r="E77" s="15" t="s">
        <v>16</v>
      </c>
      <c r="F77" s="13" t="s">
        <v>17</v>
      </c>
      <c r="G77" s="13" t="s">
        <v>18</v>
      </c>
    </row>
    <row r="78" ht="21" customHeight="1" spans="1:7">
      <c r="A78" s="13">
        <f t="shared" si="1"/>
        <v>75</v>
      </c>
      <c r="B78" s="14" t="s">
        <v>94</v>
      </c>
      <c r="C78" s="14">
        <v>210126034047</v>
      </c>
      <c r="D78" s="13" t="s">
        <v>81</v>
      </c>
      <c r="E78" s="15" t="s">
        <v>16</v>
      </c>
      <c r="F78" s="13" t="s">
        <v>17</v>
      </c>
      <c r="G78" s="13" t="s">
        <v>18</v>
      </c>
    </row>
    <row r="79" ht="21" customHeight="1" spans="1:7">
      <c r="A79" s="9">
        <f t="shared" si="1"/>
        <v>76</v>
      </c>
      <c r="B79" s="12" t="s">
        <v>95</v>
      </c>
      <c r="C79" s="10">
        <v>220126035024</v>
      </c>
      <c r="D79" s="9" t="s">
        <v>96</v>
      </c>
      <c r="E79" s="11">
        <v>77.46</v>
      </c>
      <c r="F79" s="9">
        <v>1</v>
      </c>
      <c r="G79" s="22" t="s">
        <v>11</v>
      </c>
    </row>
    <row r="80" ht="21" customHeight="1" spans="1:7">
      <c r="A80" s="9">
        <f t="shared" si="1"/>
        <v>77</v>
      </c>
      <c r="B80" s="12" t="s">
        <v>97</v>
      </c>
      <c r="C80" s="10">
        <v>210326035045</v>
      </c>
      <c r="D80" s="9" t="s">
        <v>96</v>
      </c>
      <c r="E80" s="11">
        <v>77.08</v>
      </c>
      <c r="F80" s="9">
        <v>2</v>
      </c>
      <c r="G80" s="22" t="s">
        <v>11</v>
      </c>
    </row>
    <row r="81" ht="21" customHeight="1" spans="1:7">
      <c r="A81" s="9">
        <f t="shared" si="1"/>
        <v>78</v>
      </c>
      <c r="B81" s="12" t="s">
        <v>98</v>
      </c>
      <c r="C81" s="10">
        <v>220426035006</v>
      </c>
      <c r="D81" s="9" t="s">
        <v>96</v>
      </c>
      <c r="E81" s="11">
        <v>75.62</v>
      </c>
      <c r="F81" s="9">
        <v>3</v>
      </c>
      <c r="G81" s="22" t="s">
        <v>11</v>
      </c>
    </row>
    <row r="82" ht="21" customHeight="1" spans="1:7">
      <c r="A82" s="9">
        <f t="shared" si="1"/>
        <v>79</v>
      </c>
      <c r="B82" s="17" t="s">
        <v>99</v>
      </c>
      <c r="C82" s="10">
        <v>220326035014</v>
      </c>
      <c r="D82" s="9" t="s">
        <v>96</v>
      </c>
      <c r="E82" s="11">
        <v>74.54</v>
      </c>
      <c r="F82" s="9">
        <v>4</v>
      </c>
      <c r="G82" s="22" t="s">
        <v>11</v>
      </c>
    </row>
    <row r="83" ht="21" customHeight="1" spans="1:7">
      <c r="A83" s="9">
        <f t="shared" si="1"/>
        <v>80</v>
      </c>
      <c r="B83" s="17" t="s">
        <v>100</v>
      </c>
      <c r="C83" s="10">
        <v>210326035041</v>
      </c>
      <c r="D83" s="9" t="s">
        <v>96</v>
      </c>
      <c r="E83" s="11">
        <v>74.16</v>
      </c>
      <c r="F83" s="9">
        <v>5</v>
      </c>
      <c r="G83" s="22" t="s">
        <v>11</v>
      </c>
    </row>
    <row r="84" ht="21" customHeight="1" spans="1:7">
      <c r="A84" s="9">
        <f t="shared" si="1"/>
        <v>81</v>
      </c>
      <c r="B84" s="10" t="s">
        <v>101</v>
      </c>
      <c r="C84" s="10">
        <v>210426035030</v>
      </c>
      <c r="D84" s="9" t="s">
        <v>96</v>
      </c>
      <c r="E84" s="11">
        <v>73.27</v>
      </c>
      <c r="F84" s="9">
        <v>6</v>
      </c>
      <c r="G84" s="22" t="s">
        <v>11</v>
      </c>
    </row>
    <row r="85" ht="21" customHeight="1" spans="1:7">
      <c r="A85" s="9">
        <f t="shared" si="1"/>
        <v>82</v>
      </c>
      <c r="B85" s="17" t="s">
        <v>102</v>
      </c>
      <c r="C85" s="10">
        <v>210326035029</v>
      </c>
      <c r="D85" s="9" t="s">
        <v>96</v>
      </c>
      <c r="E85" s="11">
        <v>73.08</v>
      </c>
      <c r="F85" s="9">
        <v>7</v>
      </c>
      <c r="G85" s="22" t="s">
        <v>11</v>
      </c>
    </row>
    <row r="86" ht="21" customHeight="1" spans="1:7">
      <c r="A86" s="9">
        <f t="shared" si="1"/>
        <v>83</v>
      </c>
      <c r="B86" s="17" t="s">
        <v>103</v>
      </c>
      <c r="C86" s="10">
        <v>210426035043</v>
      </c>
      <c r="D86" s="9" t="s">
        <v>96</v>
      </c>
      <c r="E86" s="11">
        <v>72.89</v>
      </c>
      <c r="F86" s="9">
        <v>8</v>
      </c>
      <c r="G86" s="22" t="s">
        <v>11</v>
      </c>
    </row>
    <row r="87" ht="21" customHeight="1" spans="1:7">
      <c r="A87" s="9">
        <f t="shared" si="1"/>
        <v>84</v>
      </c>
      <c r="B87" s="17" t="s">
        <v>104</v>
      </c>
      <c r="C87" s="10">
        <v>220126035001</v>
      </c>
      <c r="D87" s="9" t="s">
        <v>96</v>
      </c>
      <c r="E87" s="11">
        <v>72.7</v>
      </c>
      <c r="F87" s="9">
        <v>9</v>
      </c>
      <c r="G87" s="22" t="s">
        <v>11</v>
      </c>
    </row>
    <row r="88" ht="21" customHeight="1" spans="1:7">
      <c r="A88" s="9">
        <f t="shared" si="1"/>
        <v>85</v>
      </c>
      <c r="B88" s="17" t="s">
        <v>105</v>
      </c>
      <c r="C88" s="10">
        <v>210426035033</v>
      </c>
      <c r="D88" s="9" t="s">
        <v>96</v>
      </c>
      <c r="E88" s="11">
        <v>71.81</v>
      </c>
      <c r="F88" s="9">
        <v>10</v>
      </c>
      <c r="G88" s="22" t="s">
        <v>11</v>
      </c>
    </row>
    <row r="89" ht="21" customHeight="1" spans="1:7">
      <c r="A89" s="9">
        <f t="shared" si="1"/>
        <v>86</v>
      </c>
      <c r="B89" s="17" t="s">
        <v>106</v>
      </c>
      <c r="C89" s="10">
        <v>220226035020</v>
      </c>
      <c r="D89" s="9" t="s">
        <v>96</v>
      </c>
      <c r="E89" s="11">
        <v>71.43</v>
      </c>
      <c r="F89" s="9">
        <v>11</v>
      </c>
      <c r="G89" s="22" t="s">
        <v>11</v>
      </c>
    </row>
    <row r="90" ht="21" customHeight="1" spans="1:7">
      <c r="A90" s="9">
        <f t="shared" si="1"/>
        <v>87</v>
      </c>
      <c r="B90" s="10" t="s">
        <v>107</v>
      </c>
      <c r="C90" s="10">
        <v>220226035032</v>
      </c>
      <c r="D90" s="9" t="s">
        <v>96</v>
      </c>
      <c r="E90" s="11">
        <v>71.24</v>
      </c>
      <c r="F90" s="9">
        <v>12</v>
      </c>
      <c r="G90" s="22" t="s">
        <v>11</v>
      </c>
    </row>
    <row r="91" ht="21" customHeight="1" spans="1:7">
      <c r="A91" s="9">
        <f t="shared" si="1"/>
        <v>88</v>
      </c>
      <c r="B91" s="17" t="s">
        <v>108</v>
      </c>
      <c r="C91" s="10">
        <v>210426035018</v>
      </c>
      <c r="D91" s="9" t="s">
        <v>96</v>
      </c>
      <c r="E91" s="11">
        <v>70.35</v>
      </c>
      <c r="F91" s="9">
        <v>13</v>
      </c>
      <c r="G91" s="22" t="s">
        <v>11</v>
      </c>
    </row>
    <row r="92" ht="21" customHeight="1" spans="1:7">
      <c r="A92" s="9">
        <f t="shared" si="1"/>
        <v>89</v>
      </c>
      <c r="B92" s="17" t="s">
        <v>109</v>
      </c>
      <c r="C92" s="10">
        <v>220226035030</v>
      </c>
      <c r="D92" s="9" t="s">
        <v>96</v>
      </c>
      <c r="E92" s="11">
        <v>70.35</v>
      </c>
      <c r="F92" s="9">
        <v>13</v>
      </c>
      <c r="G92" s="22" t="s">
        <v>11</v>
      </c>
    </row>
    <row r="93" ht="21" customHeight="1" spans="1:7">
      <c r="A93" s="9">
        <f t="shared" si="1"/>
        <v>90</v>
      </c>
      <c r="B93" s="17" t="s">
        <v>110</v>
      </c>
      <c r="C93" s="10">
        <v>220226035039</v>
      </c>
      <c r="D93" s="9" t="s">
        <v>96</v>
      </c>
      <c r="E93" s="11">
        <v>70.35</v>
      </c>
      <c r="F93" s="9">
        <v>13</v>
      </c>
      <c r="G93" s="22" t="s">
        <v>11</v>
      </c>
    </row>
    <row r="94" ht="21" customHeight="1" spans="1:7">
      <c r="A94" s="9">
        <f t="shared" si="1"/>
        <v>91</v>
      </c>
      <c r="B94" s="17" t="s">
        <v>111</v>
      </c>
      <c r="C94" s="10">
        <v>210226035031</v>
      </c>
      <c r="D94" s="9" t="s">
        <v>96</v>
      </c>
      <c r="E94" s="11">
        <v>70.16</v>
      </c>
      <c r="F94" s="9">
        <v>16</v>
      </c>
      <c r="G94" s="22" t="s">
        <v>11</v>
      </c>
    </row>
    <row r="95" ht="21" customHeight="1" spans="1:7">
      <c r="A95" s="9">
        <f t="shared" si="1"/>
        <v>92</v>
      </c>
      <c r="B95" s="10" t="s">
        <v>112</v>
      </c>
      <c r="C95" s="10">
        <v>220226035019</v>
      </c>
      <c r="D95" s="9" t="s">
        <v>96</v>
      </c>
      <c r="E95" s="11">
        <v>69.97</v>
      </c>
      <c r="F95" s="9">
        <v>17</v>
      </c>
      <c r="G95" s="22" t="s">
        <v>11</v>
      </c>
    </row>
    <row r="96" ht="21" customHeight="1" spans="1:7">
      <c r="A96" s="9">
        <f t="shared" si="1"/>
        <v>93</v>
      </c>
      <c r="B96" s="17" t="s">
        <v>113</v>
      </c>
      <c r="C96" s="10">
        <v>220226035022</v>
      </c>
      <c r="D96" s="9" t="s">
        <v>96</v>
      </c>
      <c r="E96" s="11">
        <v>69.78</v>
      </c>
      <c r="F96" s="9">
        <v>18</v>
      </c>
      <c r="G96" s="22" t="s">
        <v>11</v>
      </c>
    </row>
    <row r="97" ht="21" customHeight="1" spans="1:7">
      <c r="A97" s="9">
        <f t="shared" si="1"/>
        <v>94</v>
      </c>
      <c r="B97" s="17" t="s">
        <v>114</v>
      </c>
      <c r="C97" s="10">
        <v>210226035047</v>
      </c>
      <c r="D97" s="9" t="s">
        <v>96</v>
      </c>
      <c r="E97" s="11">
        <v>69.08</v>
      </c>
      <c r="F97" s="9">
        <v>19</v>
      </c>
      <c r="G97" s="22" t="s">
        <v>11</v>
      </c>
    </row>
    <row r="98" ht="21" customHeight="1" spans="1:7">
      <c r="A98" s="9">
        <f t="shared" si="1"/>
        <v>95</v>
      </c>
      <c r="B98" s="12" t="s">
        <v>115</v>
      </c>
      <c r="C98" s="10">
        <v>210426035037</v>
      </c>
      <c r="D98" s="9" t="s">
        <v>96</v>
      </c>
      <c r="E98" s="11">
        <v>69.08</v>
      </c>
      <c r="F98" s="9">
        <v>19</v>
      </c>
      <c r="G98" s="22" t="s">
        <v>11</v>
      </c>
    </row>
    <row r="99" ht="21" customHeight="1" spans="1:7">
      <c r="A99" s="9">
        <f t="shared" si="1"/>
        <v>96</v>
      </c>
      <c r="B99" s="12" t="s">
        <v>116</v>
      </c>
      <c r="C99" s="10">
        <v>220226035024</v>
      </c>
      <c r="D99" s="9" t="s">
        <v>96</v>
      </c>
      <c r="E99" s="11">
        <v>69.08</v>
      </c>
      <c r="F99" s="9">
        <v>19</v>
      </c>
      <c r="G99" s="22" t="s">
        <v>11</v>
      </c>
    </row>
    <row r="100" ht="21" customHeight="1" spans="1:7">
      <c r="A100" s="9">
        <f t="shared" si="1"/>
        <v>97</v>
      </c>
      <c r="B100" s="12" t="s">
        <v>117</v>
      </c>
      <c r="C100" s="10">
        <v>220326035028</v>
      </c>
      <c r="D100" s="9" t="s">
        <v>96</v>
      </c>
      <c r="E100" s="11">
        <v>69.08</v>
      </c>
      <c r="F100" s="9">
        <v>19</v>
      </c>
      <c r="G100" s="22" t="s">
        <v>11</v>
      </c>
    </row>
    <row r="101" ht="21" customHeight="1" spans="1:7">
      <c r="A101" s="9">
        <f t="shared" si="1"/>
        <v>98</v>
      </c>
      <c r="B101" s="12" t="s">
        <v>118</v>
      </c>
      <c r="C101" s="10">
        <v>220326035015</v>
      </c>
      <c r="D101" s="9" t="s">
        <v>96</v>
      </c>
      <c r="E101" s="11">
        <v>68.7</v>
      </c>
      <c r="F101" s="9">
        <v>23</v>
      </c>
      <c r="G101" s="22" t="s">
        <v>11</v>
      </c>
    </row>
    <row r="102" ht="21" customHeight="1" spans="1:7">
      <c r="A102" s="9">
        <f t="shared" si="1"/>
        <v>99</v>
      </c>
      <c r="B102" s="12" t="s">
        <v>119</v>
      </c>
      <c r="C102" s="10">
        <v>220426035021</v>
      </c>
      <c r="D102" s="9" t="s">
        <v>96</v>
      </c>
      <c r="E102" s="11">
        <v>68.51</v>
      </c>
      <c r="F102" s="9">
        <v>24</v>
      </c>
      <c r="G102" s="22" t="s">
        <v>11</v>
      </c>
    </row>
    <row r="103" ht="21" customHeight="1" spans="1:7">
      <c r="A103" s="13">
        <f t="shared" si="1"/>
        <v>100</v>
      </c>
      <c r="B103" s="16" t="s">
        <v>120</v>
      </c>
      <c r="C103" s="14">
        <v>210326035039</v>
      </c>
      <c r="D103" s="13" t="s">
        <v>96</v>
      </c>
      <c r="E103" s="15">
        <v>68.32</v>
      </c>
      <c r="F103" s="13">
        <v>25</v>
      </c>
      <c r="G103" s="13" t="s">
        <v>18</v>
      </c>
    </row>
    <row r="104" ht="21" customHeight="1" spans="1:7">
      <c r="A104" s="13">
        <f t="shared" si="1"/>
        <v>101</v>
      </c>
      <c r="B104" s="16" t="s">
        <v>121</v>
      </c>
      <c r="C104" s="14">
        <v>220226035003</v>
      </c>
      <c r="D104" s="13" t="s">
        <v>96</v>
      </c>
      <c r="E104" s="15">
        <v>68.32</v>
      </c>
      <c r="F104" s="13">
        <v>25</v>
      </c>
      <c r="G104" s="13" t="s">
        <v>18</v>
      </c>
    </row>
    <row r="105" ht="21" customHeight="1" spans="1:7">
      <c r="A105" s="13">
        <f t="shared" si="1"/>
        <v>102</v>
      </c>
      <c r="B105" s="16" t="s">
        <v>122</v>
      </c>
      <c r="C105" s="14">
        <v>220426035026</v>
      </c>
      <c r="D105" s="13" t="s">
        <v>96</v>
      </c>
      <c r="E105" s="15">
        <v>68.32</v>
      </c>
      <c r="F105" s="13">
        <v>25</v>
      </c>
      <c r="G105" s="13" t="s">
        <v>18</v>
      </c>
    </row>
    <row r="106" ht="21" customHeight="1" spans="1:7">
      <c r="A106" s="13">
        <f t="shared" si="1"/>
        <v>103</v>
      </c>
      <c r="B106" s="16" t="s">
        <v>123</v>
      </c>
      <c r="C106" s="14">
        <v>220126035044</v>
      </c>
      <c r="D106" s="13" t="s">
        <v>96</v>
      </c>
      <c r="E106" s="15">
        <v>68</v>
      </c>
      <c r="F106" s="13">
        <v>28</v>
      </c>
      <c r="G106" s="13" t="s">
        <v>18</v>
      </c>
    </row>
    <row r="107" ht="21" customHeight="1" spans="1:7">
      <c r="A107" s="13">
        <f t="shared" si="1"/>
        <v>104</v>
      </c>
      <c r="B107" s="16" t="s">
        <v>124</v>
      </c>
      <c r="C107" s="14">
        <v>210326035012</v>
      </c>
      <c r="D107" s="13" t="s">
        <v>96</v>
      </c>
      <c r="E107" s="15">
        <v>67.62</v>
      </c>
      <c r="F107" s="13">
        <v>29</v>
      </c>
      <c r="G107" s="13" t="s">
        <v>18</v>
      </c>
    </row>
    <row r="108" ht="21" customHeight="1" spans="1:7">
      <c r="A108" s="13">
        <f t="shared" si="1"/>
        <v>105</v>
      </c>
      <c r="B108" s="16" t="s">
        <v>125</v>
      </c>
      <c r="C108" s="14">
        <v>220326035023</v>
      </c>
      <c r="D108" s="13" t="s">
        <v>96</v>
      </c>
      <c r="E108" s="15">
        <v>67.24</v>
      </c>
      <c r="F108" s="13">
        <v>30</v>
      </c>
      <c r="G108" s="13" t="s">
        <v>18</v>
      </c>
    </row>
    <row r="109" ht="21" customHeight="1" spans="1:7">
      <c r="A109" s="13">
        <f t="shared" si="1"/>
        <v>106</v>
      </c>
      <c r="B109" s="16" t="s">
        <v>126</v>
      </c>
      <c r="C109" s="14">
        <v>210226035034</v>
      </c>
      <c r="D109" s="13" t="s">
        <v>96</v>
      </c>
      <c r="E109" s="15">
        <v>67.05</v>
      </c>
      <c r="F109" s="13">
        <v>31</v>
      </c>
      <c r="G109" s="13" t="s">
        <v>18</v>
      </c>
    </row>
    <row r="110" ht="21" customHeight="1" spans="1:7">
      <c r="A110" s="13">
        <f t="shared" si="1"/>
        <v>107</v>
      </c>
      <c r="B110" s="16" t="s">
        <v>37</v>
      </c>
      <c r="C110" s="14">
        <v>220226035021</v>
      </c>
      <c r="D110" s="13" t="s">
        <v>96</v>
      </c>
      <c r="E110" s="15">
        <v>66.86</v>
      </c>
      <c r="F110" s="13">
        <v>32</v>
      </c>
      <c r="G110" s="13" t="s">
        <v>18</v>
      </c>
    </row>
    <row r="111" ht="21" customHeight="1" spans="1:7">
      <c r="A111" s="13">
        <f t="shared" si="1"/>
        <v>108</v>
      </c>
      <c r="B111" s="16" t="s">
        <v>127</v>
      </c>
      <c r="C111" s="14">
        <v>210326035001</v>
      </c>
      <c r="D111" s="13" t="s">
        <v>96</v>
      </c>
      <c r="E111" s="15">
        <v>66.54</v>
      </c>
      <c r="F111" s="13">
        <v>33</v>
      </c>
      <c r="G111" s="13" t="s">
        <v>18</v>
      </c>
    </row>
    <row r="112" ht="21" customHeight="1" spans="1:7">
      <c r="A112" s="13">
        <f t="shared" si="1"/>
        <v>109</v>
      </c>
      <c r="B112" s="16" t="s">
        <v>128</v>
      </c>
      <c r="C112" s="14">
        <v>220226035031</v>
      </c>
      <c r="D112" s="13" t="s">
        <v>96</v>
      </c>
      <c r="E112" s="15">
        <v>66.35</v>
      </c>
      <c r="F112" s="13">
        <v>34</v>
      </c>
      <c r="G112" s="13" t="s">
        <v>18</v>
      </c>
    </row>
    <row r="113" ht="21" customHeight="1" spans="1:7">
      <c r="A113" s="13">
        <f t="shared" si="1"/>
        <v>110</v>
      </c>
      <c r="B113" s="16" t="s">
        <v>129</v>
      </c>
      <c r="C113" s="14">
        <v>210326035043</v>
      </c>
      <c r="D113" s="13" t="s">
        <v>96</v>
      </c>
      <c r="E113" s="15">
        <v>66.16</v>
      </c>
      <c r="F113" s="13">
        <v>35</v>
      </c>
      <c r="G113" s="13" t="s">
        <v>18</v>
      </c>
    </row>
    <row r="114" ht="21" customHeight="1" spans="1:7">
      <c r="A114" s="13">
        <f t="shared" si="1"/>
        <v>111</v>
      </c>
      <c r="B114" s="16" t="s">
        <v>130</v>
      </c>
      <c r="C114" s="14">
        <v>210426035048</v>
      </c>
      <c r="D114" s="13" t="s">
        <v>96</v>
      </c>
      <c r="E114" s="15">
        <v>65.97</v>
      </c>
      <c r="F114" s="13">
        <v>36</v>
      </c>
      <c r="G114" s="13" t="s">
        <v>18</v>
      </c>
    </row>
    <row r="115" ht="21" customHeight="1" spans="1:7">
      <c r="A115" s="13">
        <f t="shared" si="1"/>
        <v>112</v>
      </c>
      <c r="B115" s="16" t="s">
        <v>131</v>
      </c>
      <c r="C115" s="14">
        <v>220326035033</v>
      </c>
      <c r="D115" s="13" t="s">
        <v>96</v>
      </c>
      <c r="E115" s="15">
        <v>65.97</v>
      </c>
      <c r="F115" s="13">
        <v>36</v>
      </c>
      <c r="G115" s="13" t="s">
        <v>18</v>
      </c>
    </row>
    <row r="116" ht="21" customHeight="1" spans="1:7">
      <c r="A116" s="13">
        <f t="shared" si="1"/>
        <v>113</v>
      </c>
      <c r="B116" s="16" t="s">
        <v>132</v>
      </c>
      <c r="C116" s="14">
        <v>220226035025</v>
      </c>
      <c r="D116" s="13" t="s">
        <v>96</v>
      </c>
      <c r="E116" s="15">
        <v>65.78</v>
      </c>
      <c r="F116" s="13">
        <v>38</v>
      </c>
      <c r="G116" s="13" t="s">
        <v>18</v>
      </c>
    </row>
    <row r="117" ht="21" customHeight="1" spans="1:7">
      <c r="A117" s="13">
        <f t="shared" si="1"/>
        <v>114</v>
      </c>
      <c r="B117" s="16" t="s">
        <v>133</v>
      </c>
      <c r="C117" s="14">
        <v>210426035010</v>
      </c>
      <c r="D117" s="13" t="s">
        <v>96</v>
      </c>
      <c r="E117" s="15">
        <v>65.08</v>
      </c>
      <c r="F117" s="13">
        <v>39</v>
      </c>
      <c r="G117" s="13" t="s">
        <v>18</v>
      </c>
    </row>
    <row r="118" ht="21" customHeight="1" spans="1:7">
      <c r="A118" s="13">
        <f t="shared" si="1"/>
        <v>115</v>
      </c>
      <c r="B118" s="16" t="s">
        <v>134</v>
      </c>
      <c r="C118" s="14">
        <v>220226035001</v>
      </c>
      <c r="D118" s="13" t="s">
        <v>96</v>
      </c>
      <c r="E118" s="15">
        <v>65.08</v>
      </c>
      <c r="F118" s="13">
        <v>39</v>
      </c>
      <c r="G118" s="13" t="s">
        <v>18</v>
      </c>
    </row>
    <row r="119" ht="21" customHeight="1" spans="1:7">
      <c r="A119" s="13">
        <f t="shared" si="1"/>
        <v>116</v>
      </c>
      <c r="B119" s="16" t="s">
        <v>135</v>
      </c>
      <c r="C119" s="14">
        <v>210326035024</v>
      </c>
      <c r="D119" s="13" t="s">
        <v>96</v>
      </c>
      <c r="E119" s="15">
        <v>64.89</v>
      </c>
      <c r="F119" s="13">
        <v>41</v>
      </c>
      <c r="G119" s="13" t="s">
        <v>18</v>
      </c>
    </row>
    <row r="120" ht="21" customHeight="1" spans="1:7">
      <c r="A120" s="13">
        <f t="shared" si="1"/>
        <v>117</v>
      </c>
      <c r="B120" s="16" t="s">
        <v>136</v>
      </c>
      <c r="C120" s="14">
        <v>210426035009</v>
      </c>
      <c r="D120" s="13" t="s">
        <v>96</v>
      </c>
      <c r="E120" s="15">
        <v>64.89</v>
      </c>
      <c r="F120" s="13">
        <v>41</v>
      </c>
      <c r="G120" s="13" t="s">
        <v>18</v>
      </c>
    </row>
    <row r="121" ht="21" customHeight="1" spans="1:7">
      <c r="A121" s="13">
        <f t="shared" si="1"/>
        <v>118</v>
      </c>
      <c r="B121" s="16" t="s">
        <v>137</v>
      </c>
      <c r="C121" s="14">
        <v>210426035020</v>
      </c>
      <c r="D121" s="13" t="s">
        <v>96</v>
      </c>
      <c r="E121" s="15">
        <v>64.89</v>
      </c>
      <c r="F121" s="13">
        <v>41</v>
      </c>
      <c r="G121" s="13" t="s">
        <v>18</v>
      </c>
    </row>
    <row r="122" ht="21" customHeight="1" spans="1:7">
      <c r="A122" s="13">
        <f t="shared" si="1"/>
        <v>119</v>
      </c>
      <c r="B122" s="16" t="s">
        <v>138</v>
      </c>
      <c r="C122" s="14">
        <v>220326035019</v>
      </c>
      <c r="D122" s="13" t="s">
        <v>96</v>
      </c>
      <c r="E122" s="15">
        <v>64.89</v>
      </c>
      <c r="F122" s="13">
        <v>41</v>
      </c>
      <c r="G122" s="13" t="s">
        <v>18</v>
      </c>
    </row>
    <row r="123" ht="21" customHeight="1" spans="1:7">
      <c r="A123" s="13">
        <f t="shared" si="1"/>
        <v>120</v>
      </c>
      <c r="B123" s="16" t="s">
        <v>139</v>
      </c>
      <c r="C123" s="14">
        <v>220326035038</v>
      </c>
      <c r="D123" s="13" t="s">
        <v>96</v>
      </c>
      <c r="E123" s="15">
        <v>64.89</v>
      </c>
      <c r="F123" s="13">
        <v>41</v>
      </c>
      <c r="G123" s="13" t="s">
        <v>18</v>
      </c>
    </row>
    <row r="124" ht="21" customHeight="1" spans="1:7">
      <c r="A124" s="13">
        <f t="shared" si="1"/>
        <v>121</v>
      </c>
      <c r="B124" s="16" t="s">
        <v>140</v>
      </c>
      <c r="C124" s="14">
        <v>220426035016</v>
      </c>
      <c r="D124" s="13" t="s">
        <v>96</v>
      </c>
      <c r="E124" s="15">
        <v>64.89</v>
      </c>
      <c r="F124" s="13">
        <v>41</v>
      </c>
      <c r="G124" s="13" t="s">
        <v>18</v>
      </c>
    </row>
    <row r="125" ht="21" customHeight="1" spans="1:7">
      <c r="A125" s="13">
        <f t="shared" si="1"/>
        <v>122</v>
      </c>
      <c r="B125" s="16" t="s">
        <v>141</v>
      </c>
      <c r="C125" s="14">
        <v>220226035015</v>
      </c>
      <c r="D125" s="13" t="s">
        <v>96</v>
      </c>
      <c r="E125" s="15">
        <v>64.51</v>
      </c>
      <c r="F125" s="13">
        <v>47</v>
      </c>
      <c r="G125" s="13" t="s">
        <v>18</v>
      </c>
    </row>
    <row r="126" ht="21" customHeight="1" spans="1:7">
      <c r="A126" s="13">
        <f t="shared" si="1"/>
        <v>123</v>
      </c>
      <c r="B126" s="16" t="s">
        <v>142</v>
      </c>
      <c r="C126" s="14">
        <v>220226035013</v>
      </c>
      <c r="D126" s="13" t="s">
        <v>96</v>
      </c>
      <c r="E126" s="15">
        <v>64.32</v>
      </c>
      <c r="F126" s="13">
        <v>48</v>
      </c>
      <c r="G126" s="13" t="s">
        <v>18</v>
      </c>
    </row>
    <row r="127" ht="21" customHeight="1" spans="1:7">
      <c r="A127" s="13">
        <f t="shared" si="1"/>
        <v>124</v>
      </c>
      <c r="B127" s="16" t="s">
        <v>143</v>
      </c>
      <c r="C127" s="14">
        <v>210226035028</v>
      </c>
      <c r="D127" s="13" t="s">
        <v>96</v>
      </c>
      <c r="E127" s="15">
        <v>64.19</v>
      </c>
      <c r="F127" s="13">
        <v>49</v>
      </c>
      <c r="G127" s="13" t="s">
        <v>18</v>
      </c>
    </row>
    <row r="128" ht="21" customHeight="1" spans="1:7">
      <c r="A128" s="13">
        <f t="shared" si="1"/>
        <v>125</v>
      </c>
      <c r="B128" s="16" t="s">
        <v>144</v>
      </c>
      <c r="C128" s="14">
        <v>220126035025</v>
      </c>
      <c r="D128" s="13" t="s">
        <v>96</v>
      </c>
      <c r="E128" s="15">
        <v>64.19</v>
      </c>
      <c r="F128" s="13">
        <v>49</v>
      </c>
      <c r="G128" s="13" t="s">
        <v>18</v>
      </c>
    </row>
    <row r="129" ht="21" customHeight="1" spans="1:7">
      <c r="A129" s="13">
        <f t="shared" si="1"/>
        <v>126</v>
      </c>
      <c r="B129" s="14" t="s">
        <v>145</v>
      </c>
      <c r="C129" s="14">
        <v>210426035042</v>
      </c>
      <c r="D129" s="13" t="s">
        <v>96</v>
      </c>
      <c r="E129" s="15">
        <v>64</v>
      </c>
      <c r="F129" s="13">
        <v>51</v>
      </c>
      <c r="G129" s="13" t="s">
        <v>18</v>
      </c>
    </row>
    <row r="130" ht="21" customHeight="1" spans="1:7">
      <c r="A130" s="13">
        <f t="shared" si="1"/>
        <v>127</v>
      </c>
      <c r="B130" s="14" t="s">
        <v>146</v>
      </c>
      <c r="C130" s="14">
        <v>220126035021</v>
      </c>
      <c r="D130" s="13" t="s">
        <v>96</v>
      </c>
      <c r="E130" s="15">
        <v>64</v>
      </c>
      <c r="F130" s="13">
        <v>51</v>
      </c>
      <c r="G130" s="13" t="s">
        <v>18</v>
      </c>
    </row>
    <row r="131" ht="21" customHeight="1" spans="1:7">
      <c r="A131" s="13">
        <f t="shared" si="1"/>
        <v>128</v>
      </c>
      <c r="B131" s="14" t="s">
        <v>147</v>
      </c>
      <c r="C131" s="14">
        <v>210326035031</v>
      </c>
      <c r="D131" s="13" t="s">
        <v>96</v>
      </c>
      <c r="E131" s="15">
        <v>63.81</v>
      </c>
      <c r="F131" s="13">
        <v>53</v>
      </c>
      <c r="G131" s="13" t="s">
        <v>18</v>
      </c>
    </row>
    <row r="132" ht="21" customHeight="1" spans="1:7">
      <c r="A132" s="13">
        <f t="shared" si="1"/>
        <v>129</v>
      </c>
      <c r="B132" s="14" t="s">
        <v>148</v>
      </c>
      <c r="C132" s="14">
        <v>210326035036</v>
      </c>
      <c r="D132" s="13" t="s">
        <v>96</v>
      </c>
      <c r="E132" s="15">
        <v>63.81</v>
      </c>
      <c r="F132" s="13">
        <v>53</v>
      </c>
      <c r="G132" s="13" t="s">
        <v>18</v>
      </c>
    </row>
    <row r="133" ht="21" customHeight="1" spans="1:7">
      <c r="A133" s="13">
        <f t="shared" ref="A133:A196" si="2">ROW()-3</f>
        <v>130</v>
      </c>
      <c r="B133" s="14" t="s">
        <v>149</v>
      </c>
      <c r="C133" s="14">
        <v>210426035012</v>
      </c>
      <c r="D133" s="13" t="s">
        <v>96</v>
      </c>
      <c r="E133" s="15">
        <v>63.81</v>
      </c>
      <c r="F133" s="13">
        <v>53</v>
      </c>
      <c r="G133" s="13" t="s">
        <v>18</v>
      </c>
    </row>
    <row r="134" ht="21" customHeight="1" spans="1:7">
      <c r="A134" s="13">
        <f t="shared" si="2"/>
        <v>131</v>
      </c>
      <c r="B134" s="14" t="s">
        <v>150</v>
      </c>
      <c r="C134" s="14">
        <v>210226035036</v>
      </c>
      <c r="D134" s="13" t="s">
        <v>96</v>
      </c>
      <c r="E134" s="15">
        <v>63.62</v>
      </c>
      <c r="F134" s="13">
        <v>56</v>
      </c>
      <c r="G134" s="13" t="s">
        <v>18</v>
      </c>
    </row>
    <row r="135" ht="21" customHeight="1" spans="1:7">
      <c r="A135" s="13">
        <f t="shared" si="2"/>
        <v>132</v>
      </c>
      <c r="B135" s="14" t="s">
        <v>151</v>
      </c>
      <c r="C135" s="14">
        <v>210426035013</v>
      </c>
      <c r="D135" s="13" t="s">
        <v>96</v>
      </c>
      <c r="E135" s="15">
        <v>63.62</v>
      </c>
      <c r="F135" s="13">
        <v>56</v>
      </c>
      <c r="G135" s="13" t="s">
        <v>18</v>
      </c>
    </row>
    <row r="136" ht="21" customHeight="1" spans="1:7">
      <c r="A136" s="13">
        <f t="shared" si="2"/>
        <v>133</v>
      </c>
      <c r="B136" s="14" t="s">
        <v>152</v>
      </c>
      <c r="C136" s="14">
        <v>210426035026</v>
      </c>
      <c r="D136" s="13" t="s">
        <v>96</v>
      </c>
      <c r="E136" s="15">
        <v>63.62</v>
      </c>
      <c r="F136" s="13">
        <v>56</v>
      </c>
      <c r="G136" s="13" t="s">
        <v>18</v>
      </c>
    </row>
    <row r="137" ht="21" customHeight="1" spans="1:7">
      <c r="A137" s="13">
        <f t="shared" si="2"/>
        <v>134</v>
      </c>
      <c r="B137" s="14" t="s">
        <v>153</v>
      </c>
      <c r="C137" s="14">
        <v>220226035004</v>
      </c>
      <c r="D137" s="13" t="s">
        <v>96</v>
      </c>
      <c r="E137" s="15">
        <v>63.62</v>
      </c>
      <c r="F137" s="13">
        <v>56</v>
      </c>
      <c r="G137" s="13" t="s">
        <v>18</v>
      </c>
    </row>
    <row r="138" ht="21" customHeight="1" spans="1:7">
      <c r="A138" s="13">
        <f t="shared" si="2"/>
        <v>135</v>
      </c>
      <c r="B138" s="14" t="s">
        <v>154</v>
      </c>
      <c r="C138" s="14">
        <v>210226035045</v>
      </c>
      <c r="D138" s="13" t="s">
        <v>96</v>
      </c>
      <c r="E138" s="15">
        <v>63.43</v>
      </c>
      <c r="F138" s="13">
        <v>60</v>
      </c>
      <c r="G138" s="13" t="s">
        <v>18</v>
      </c>
    </row>
    <row r="139" ht="21" customHeight="1" spans="1:7">
      <c r="A139" s="13">
        <f t="shared" si="2"/>
        <v>136</v>
      </c>
      <c r="B139" s="14" t="s">
        <v>155</v>
      </c>
      <c r="C139" s="14">
        <v>210326035004</v>
      </c>
      <c r="D139" s="13" t="s">
        <v>96</v>
      </c>
      <c r="E139" s="15">
        <v>63.43</v>
      </c>
      <c r="F139" s="13">
        <v>60</v>
      </c>
      <c r="G139" s="13" t="s">
        <v>18</v>
      </c>
    </row>
    <row r="140" ht="21" customHeight="1" spans="1:7">
      <c r="A140" s="13">
        <f t="shared" si="2"/>
        <v>137</v>
      </c>
      <c r="B140" s="14" t="s">
        <v>156</v>
      </c>
      <c r="C140" s="14">
        <v>220226035036</v>
      </c>
      <c r="D140" s="13" t="s">
        <v>96</v>
      </c>
      <c r="E140" s="15">
        <v>63.43</v>
      </c>
      <c r="F140" s="13">
        <v>60</v>
      </c>
      <c r="G140" s="13" t="s">
        <v>18</v>
      </c>
    </row>
    <row r="141" ht="21" customHeight="1" spans="1:7">
      <c r="A141" s="13">
        <f t="shared" si="2"/>
        <v>138</v>
      </c>
      <c r="B141" s="14" t="s">
        <v>157</v>
      </c>
      <c r="C141" s="14">
        <v>220326035016</v>
      </c>
      <c r="D141" s="13" t="s">
        <v>96</v>
      </c>
      <c r="E141" s="15">
        <v>63.43</v>
      </c>
      <c r="F141" s="13">
        <v>60</v>
      </c>
      <c r="G141" s="13" t="s">
        <v>18</v>
      </c>
    </row>
    <row r="142" ht="21" customHeight="1" spans="1:7">
      <c r="A142" s="13">
        <f t="shared" si="2"/>
        <v>139</v>
      </c>
      <c r="B142" s="14" t="s">
        <v>158</v>
      </c>
      <c r="C142" s="14">
        <v>210326035033</v>
      </c>
      <c r="D142" s="13" t="s">
        <v>96</v>
      </c>
      <c r="E142" s="15">
        <v>63.05</v>
      </c>
      <c r="F142" s="13">
        <v>64</v>
      </c>
      <c r="G142" s="13" t="s">
        <v>18</v>
      </c>
    </row>
    <row r="143" ht="21" customHeight="1" spans="1:7">
      <c r="A143" s="13">
        <f t="shared" si="2"/>
        <v>140</v>
      </c>
      <c r="B143" s="14" t="s">
        <v>159</v>
      </c>
      <c r="C143" s="14">
        <v>220226035012</v>
      </c>
      <c r="D143" s="13" t="s">
        <v>96</v>
      </c>
      <c r="E143" s="15">
        <v>63.05</v>
      </c>
      <c r="F143" s="13">
        <v>64</v>
      </c>
      <c r="G143" s="13" t="s">
        <v>18</v>
      </c>
    </row>
    <row r="144" ht="21" customHeight="1" spans="1:7">
      <c r="A144" s="13">
        <f t="shared" si="2"/>
        <v>141</v>
      </c>
      <c r="B144" s="14" t="s">
        <v>160</v>
      </c>
      <c r="C144" s="14">
        <v>210426035028</v>
      </c>
      <c r="D144" s="13" t="s">
        <v>96</v>
      </c>
      <c r="E144" s="15">
        <v>62.86</v>
      </c>
      <c r="F144" s="13">
        <v>66</v>
      </c>
      <c r="G144" s="13" t="s">
        <v>18</v>
      </c>
    </row>
    <row r="145" ht="21" customHeight="1" spans="1:7">
      <c r="A145" s="13">
        <f t="shared" si="2"/>
        <v>142</v>
      </c>
      <c r="B145" s="14" t="s">
        <v>161</v>
      </c>
      <c r="C145" s="14">
        <v>220126035031</v>
      </c>
      <c r="D145" s="13" t="s">
        <v>96</v>
      </c>
      <c r="E145" s="15">
        <v>62.86</v>
      </c>
      <c r="F145" s="13">
        <v>66</v>
      </c>
      <c r="G145" s="13" t="s">
        <v>18</v>
      </c>
    </row>
    <row r="146" ht="21" customHeight="1" spans="1:7">
      <c r="A146" s="13">
        <f t="shared" si="2"/>
        <v>143</v>
      </c>
      <c r="B146" s="14" t="s">
        <v>162</v>
      </c>
      <c r="C146" s="14">
        <v>220226035006</v>
      </c>
      <c r="D146" s="13" t="s">
        <v>96</v>
      </c>
      <c r="E146" s="15">
        <v>62.73</v>
      </c>
      <c r="F146" s="13">
        <v>68</v>
      </c>
      <c r="G146" s="13" t="s">
        <v>18</v>
      </c>
    </row>
    <row r="147" ht="21" customHeight="1" spans="1:7">
      <c r="A147" s="13">
        <f t="shared" si="2"/>
        <v>144</v>
      </c>
      <c r="B147" s="14" t="s">
        <v>163</v>
      </c>
      <c r="C147" s="14">
        <v>210326035027</v>
      </c>
      <c r="D147" s="13" t="s">
        <v>96</v>
      </c>
      <c r="E147" s="15">
        <v>62.54</v>
      </c>
      <c r="F147" s="13">
        <v>69</v>
      </c>
      <c r="G147" s="13" t="s">
        <v>18</v>
      </c>
    </row>
    <row r="148" ht="21" customHeight="1" spans="1:7">
      <c r="A148" s="13">
        <f t="shared" si="2"/>
        <v>145</v>
      </c>
      <c r="B148" s="14" t="s">
        <v>164</v>
      </c>
      <c r="C148" s="14">
        <v>210226035037</v>
      </c>
      <c r="D148" s="13" t="s">
        <v>96</v>
      </c>
      <c r="E148" s="15">
        <v>62.35</v>
      </c>
      <c r="F148" s="13">
        <v>70</v>
      </c>
      <c r="G148" s="13" t="s">
        <v>18</v>
      </c>
    </row>
    <row r="149" ht="21" customHeight="1" spans="1:7">
      <c r="A149" s="13">
        <f t="shared" si="2"/>
        <v>146</v>
      </c>
      <c r="B149" s="14" t="s">
        <v>165</v>
      </c>
      <c r="C149" s="14">
        <v>220326035047</v>
      </c>
      <c r="D149" s="13" t="s">
        <v>96</v>
      </c>
      <c r="E149" s="15">
        <v>62.35</v>
      </c>
      <c r="F149" s="13">
        <v>70</v>
      </c>
      <c r="G149" s="13" t="s">
        <v>18</v>
      </c>
    </row>
    <row r="150" ht="21" customHeight="1" spans="1:7">
      <c r="A150" s="13">
        <f t="shared" si="2"/>
        <v>147</v>
      </c>
      <c r="B150" s="14" t="s">
        <v>166</v>
      </c>
      <c r="C150" s="14">
        <v>220126035016</v>
      </c>
      <c r="D150" s="13" t="s">
        <v>96</v>
      </c>
      <c r="E150" s="15">
        <v>62.16</v>
      </c>
      <c r="F150" s="13">
        <v>72</v>
      </c>
      <c r="G150" s="13" t="s">
        <v>18</v>
      </c>
    </row>
    <row r="151" ht="21" customHeight="1" spans="1:7">
      <c r="A151" s="13">
        <f t="shared" si="2"/>
        <v>148</v>
      </c>
      <c r="B151" s="14" t="s">
        <v>167</v>
      </c>
      <c r="C151" s="14">
        <v>210226035029</v>
      </c>
      <c r="D151" s="13" t="s">
        <v>96</v>
      </c>
      <c r="E151" s="15">
        <v>61.97</v>
      </c>
      <c r="F151" s="13">
        <v>73</v>
      </c>
      <c r="G151" s="13" t="s">
        <v>18</v>
      </c>
    </row>
    <row r="152" ht="21" customHeight="1" spans="1:7">
      <c r="A152" s="13">
        <f t="shared" si="2"/>
        <v>149</v>
      </c>
      <c r="B152" s="14" t="s">
        <v>168</v>
      </c>
      <c r="C152" s="14">
        <v>210426035019</v>
      </c>
      <c r="D152" s="13" t="s">
        <v>96</v>
      </c>
      <c r="E152" s="15">
        <v>61.97</v>
      </c>
      <c r="F152" s="13">
        <v>73</v>
      </c>
      <c r="G152" s="13" t="s">
        <v>18</v>
      </c>
    </row>
    <row r="153" ht="21" customHeight="1" spans="1:7">
      <c r="A153" s="13">
        <f t="shared" si="2"/>
        <v>150</v>
      </c>
      <c r="B153" s="14" t="s">
        <v>169</v>
      </c>
      <c r="C153" s="14">
        <v>220326035043</v>
      </c>
      <c r="D153" s="13" t="s">
        <v>96</v>
      </c>
      <c r="E153" s="15">
        <v>61.59</v>
      </c>
      <c r="F153" s="13">
        <v>75</v>
      </c>
      <c r="G153" s="13" t="s">
        <v>18</v>
      </c>
    </row>
    <row r="154" ht="21" customHeight="1" spans="1:7">
      <c r="A154" s="13">
        <f t="shared" si="2"/>
        <v>151</v>
      </c>
      <c r="B154" s="14" t="s">
        <v>170</v>
      </c>
      <c r="C154" s="14">
        <v>210326035015</v>
      </c>
      <c r="D154" s="13" t="s">
        <v>96</v>
      </c>
      <c r="E154" s="15">
        <v>61.27</v>
      </c>
      <c r="F154" s="13">
        <v>76</v>
      </c>
      <c r="G154" s="13" t="s">
        <v>18</v>
      </c>
    </row>
    <row r="155" ht="21" customHeight="1" spans="1:7">
      <c r="A155" s="13">
        <f t="shared" si="2"/>
        <v>152</v>
      </c>
      <c r="B155" s="14" t="s">
        <v>171</v>
      </c>
      <c r="C155" s="14">
        <v>210426035036</v>
      </c>
      <c r="D155" s="13" t="s">
        <v>96</v>
      </c>
      <c r="E155" s="15">
        <v>61.27</v>
      </c>
      <c r="F155" s="13">
        <v>76</v>
      </c>
      <c r="G155" s="13" t="s">
        <v>18</v>
      </c>
    </row>
    <row r="156" ht="21" customHeight="1" spans="1:7">
      <c r="A156" s="13">
        <f t="shared" si="2"/>
        <v>153</v>
      </c>
      <c r="B156" s="14" t="s">
        <v>172</v>
      </c>
      <c r="C156" s="14">
        <v>220226035011</v>
      </c>
      <c r="D156" s="13" t="s">
        <v>96</v>
      </c>
      <c r="E156" s="15">
        <v>61.08</v>
      </c>
      <c r="F156" s="13">
        <v>78</v>
      </c>
      <c r="G156" s="13" t="s">
        <v>18</v>
      </c>
    </row>
    <row r="157" ht="21" customHeight="1" spans="1:7">
      <c r="A157" s="13">
        <f t="shared" si="2"/>
        <v>154</v>
      </c>
      <c r="B157" s="14" t="s">
        <v>173</v>
      </c>
      <c r="C157" s="14">
        <v>220226035029</v>
      </c>
      <c r="D157" s="13" t="s">
        <v>96</v>
      </c>
      <c r="E157" s="15">
        <v>61.08</v>
      </c>
      <c r="F157" s="13">
        <v>78</v>
      </c>
      <c r="G157" s="13" t="s">
        <v>18</v>
      </c>
    </row>
    <row r="158" ht="21" customHeight="1" spans="1:7">
      <c r="A158" s="13">
        <f t="shared" si="2"/>
        <v>155</v>
      </c>
      <c r="B158" s="14" t="s">
        <v>174</v>
      </c>
      <c r="C158" s="14">
        <v>220126035029</v>
      </c>
      <c r="D158" s="13" t="s">
        <v>96</v>
      </c>
      <c r="E158" s="15">
        <v>60.89</v>
      </c>
      <c r="F158" s="13">
        <v>80</v>
      </c>
      <c r="G158" s="13" t="s">
        <v>18</v>
      </c>
    </row>
    <row r="159" ht="21" customHeight="1" spans="1:7">
      <c r="A159" s="13">
        <f t="shared" si="2"/>
        <v>156</v>
      </c>
      <c r="B159" s="14" t="s">
        <v>175</v>
      </c>
      <c r="C159" s="14">
        <v>210326035032</v>
      </c>
      <c r="D159" s="13" t="s">
        <v>96</v>
      </c>
      <c r="E159" s="15">
        <v>60.7</v>
      </c>
      <c r="F159" s="13">
        <v>81</v>
      </c>
      <c r="G159" s="13" t="s">
        <v>18</v>
      </c>
    </row>
    <row r="160" ht="21" customHeight="1" spans="1:7">
      <c r="A160" s="13">
        <f t="shared" si="2"/>
        <v>157</v>
      </c>
      <c r="B160" s="14" t="s">
        <v>176</v>
      </c>
      <c r="C160" s="14">
        <v>220126035037</v>
      </c>
      <c r="D160" s="13" t="s">
        <v>96</v>
      </c>
      <c r="E160" s="15">
        <v>60.7</v>
      </c>
      <c r="F160" s="13">
        <v>81</v>
      </c>
      <c r="G160" s="13" t="s">
        <v>18</v>
      </c>
    </row>
    <row r="161" ht="21" customHeight="1" spans="1:7">
      <c r="A161" s="13">
        <f t="shared" si="2"/>
        <v>158</v>
      </c>
      <c r="B161" s="14" t="s">
        <v>177</v>
      </c>
      <c r="C161" s="14">
        <v>220226035014</v>
      </c>
      <c r="D161" s="13" t="s">
        <v>96</v>
      </c>
      <c r="E161" s="15">
        <v>60.7</v>
      </c>
      <c r="F161" s="13">
        <v>81</v>
      </c>
      <c r="G161" s="13" t="s">
        <v>18</v>
      </c>
    </row>
    <row r="162" ht="21" customHeight="1" spans="1:7">
      <c r="A162" s="13">
        <f t="shared" si="2"/>
        <v>159</v>
      </c>
      <c r="B162" s="14" t="s">
        <v>178</v>
      </c>
      <c r="C162" s="14">
        <v>220326035010</v>
      </c>
      <c r="D162" s="13" t="s">
        <v>96</v>
      </c>
      <c r="E162" s="15">
        <v>60.7</v>
      </c>
      <c r="F162" s="13">
        <v>81</v>
      </c>
      <c r="G162" s="13" t="s">
        <v>18</v>
      </c>
    </row>
    <row r="163" ht="21" customHeight="1" spans="1:7">
      <c r="A163" s="13">
        <f t="shared" si="2"/>
        <v>160</v>
      </c>
      <c r="B163" s="14" t="s">
        <v>179</v>
      </c>
      <c r="C163" s="14">
        <v>220426035005</v>
      </c>
      <c r="D163" s="13" t="s">
        <v>96</v>
      </c>
      <c r="E163" s="15">
        <v>60.7</v>
      </c>
      <c r="F163" s="13">
        <v>81</v>
      </c>
      <c r="G163" s="13" t="s">
        <v>18</v>
      </c>
    </row>
    <row r="164" ht="21" customHeight="1" spans="1:7">
      <c r="A164" s="13">
        <f t="shared" si="2"/>
        <v>161</v>
      </c>
      <c r="B164" s="14" t="s">
        <v>180</v>
      </c>
      <c r="C164" s="14">
        <v>210226035040</v>
      </c>
      <c r="D164" s="13" t="s">
        <v>96</v>
      </c>
      <c r="E164" s="15">
        <v>60.51</v>
      </c>
      <c r="F164" s="13">
        <v>86</v>
      </c>
      <c r="G164" s="13" t="s">
        <v>18</v>
      </c>
    </row>
    <row r="165" ht="21" customHeight="1" spans="1:7">
      <c r="A165" s="13">
        <f t="shared" si="2"/>
        <v>162</v>
      </c>
      <c r="B165" s="14" t="s">
        <v>181</v>
      </c>
      <c r="C165" s="14">
        <v>210426035029</v>
      </c>
      <c r="D165" s="13" t="s">
        <v>96</v>
      </c>
      <c r="E165" s="15">
        <v>60.51</v>
      </c>
      <c r="F165" s="13">
        <v>86</v>
      </c>
      <c r="G165" s="13" t="s">
        <v>18</v>
      </c>
    </row>
    <row r="166" ht="21" customHeight="1" spans="1:7">
      <c r="A166" s="13">
        <f t="shared" si="2"/>
        <v>163</v>
      </c>
      <c r="B166" s="14" t="s">
        <v>182</v>
      </c>
      <c r="C166" s="14">
        <v>210426035034</v>
      </c>
      <c r="D166" s="13" t="s">
        <v>96</v>
      </c>
      <c r="E166" s="15">
        <v>60.51</v>
      </c>
      <c r="F166" s="13">
        <v>86</v>
      </c>
      <c r="G166" s="13" t="s">
        <v>18</v>
      </c>
    </row>
    <row r="167" ht="21" customHeight="1" spans="1:7">
      <c r="A167" s="13">
        <f t="shared" si="2"/>
        <v>164</v>
      </c>
      <c r="B167" s="14" t="s">
        <v>183</v>
      </c>
      <c r="C167" s="14">
        <v>220226035038</v>
      </c>
      <c r="D167" s="13" t="s">
        <v>96</v>
      </c>
      <c r="E167" s="15">
        <v>60.51</v>
      </c>
      <c r="F167" s="13">
        <v>86</v>
      </c>
      <c r="G167" s="13" t="s">
        <v>18</v>
      </c>
    </row>
    <row r="168" ht="21" customHeight="1" spans="1:7">
      <c r="A168" s="13">
        <f t="shared" si="2"/>
        <v>165</v>
      </c>
      <c r="B168" s="14" t="s">
        <v>184</v>
      </c>
      <c r="C168" s="14">
        <v>220326035004</v>
      </c>
      <c r="D168" s="13" t="s">
        <v>96</v>
      </c>
      <c r="E168" s="15">
        <v>60.51</v>
      </c>
      <c r="F168" s="13">
        <v>86</v>
      </c>
      <c r="G168" s="13" t="s">
        <v>18</v>
      </c>
    </row>
    <row r="169" ht="21" customHeight="1" spans="1:7">
      <c r="A169" s="13">
        <f t="shared" si="2"/>
        <v>166</v>
      </c>
      <c r="B169" s="14" t="s">
        <v>185</v>
      </c>
      <c r="C169" s="14">
        <v>220126035019</v>
      </c>
      <c r="D169" s="13" t="s">
        <v>96</v>
      </c>
      <c r="E169" s="15">
        <v>60.32</v>
      </c>
      <c r="F169" s="13">
        <v>91</v>
      </c>
      <c r="G169" s="13" t="s">
        <v>18</v>
      </c>
    </row>
    <row r="170" ht="21" customHeight="1" spans="1:7">
      <c r="A170" s="13">
        <f t="shared" si="2"/>
        <v>167</v>
      </c>
      <c r="B170" s="14" t="s">
        <v>186</v>
      </c>
      <c r="C170" s="14">
        <v>210326035021</v>
      </c>
      <c r="D170" s="13" t="s">
        <v>96</v>
      </c>
      <c r="E170" s="15">
        <v>59.81</v>
      </c>
      <c r="F170" s="13">
        <v>92</v>
      </c>
      <c r="G170" s="13" t="s">
        <v>18</v>
      </c>
    </row>
    <row r="171" ht="21" customHeight="1" spans="1:7">
      <c r="A171" s="13">
        <f t="shared" si="2"/>
        <v>168</v>
      </c>
      <c r="B171" s="14" t="s">
        <v>187</v>
      </c>
      <c r="C171" s="14">
        <v>220326035013</v>
      </c>
      <c r="D171" s="13" t="s">
        <v>96</v>
      </c>
      <c r="E171" s="15">
        <v>59.81</v>
      </c>
      <c r="F171" s="13">
        <v>92</v>
      </c>
      <c r="G171" s="13" t="s">
        <v>18</v>
      </c>
    </row>
    <row r="172" ht="21" customHeight="1" spans="1:7">
      <c r="A172" s="13">
        <f t="shared" si="2"/>
        <v>169</v>
      </c>
      <c r="B172" s="14" t="s">
        <v>188</v>
      </c>
      <c r="C172" s="14">
        <v>220226035042</v>
      </c>
      <c r="D172" s="13" t="s">
        <v>96</v>
      </c>
      <c r="E172" s="15">
        <v>59.62</v>
      </c>
      <c r="F172" s="13">
        <v>94</v>
      </c>
      <c r="G172" s="13" t="s">
        <v>18</v>
      </c>
    </row>
    <row r="173" ht="21" customHeight="1" spans="1:7">
      <c r="A173" s="13">
        <f t="shared" si="2"/>
        <v>170</v>
      </c>
      <c r="B173" s="14" t="s">
        <v>189</v>
      </c>
      <c r="C173" s="14">
        <v>220426035003</v>
      </c>
      <c r="D173" s="13" t="s">
        <v>96</v>
      </c>
      <c r="E173" s="15">
        <v>59.62</v>
      </c>
      <c r="F173" s="13">
        <v>94</v>
      </c>
      <c r="G173" s="13" t="s">
        <v>18</v>
      </c>
    </row>
    <row r="174" ht="21" customHeight="1" spans="1:7">
      <c r="A174" s="13">
        <f t="shared" si="2"/>
        <v>171</v>
      </c>
      <c r="B174" s="14" t="s">
        <v>190</v>
      </c>
      <c r="C174" s="14">
        <v>210226035032</v>
      </c>
      <c r="D174" s="13" t="s">
        <v>96</v>
      </c>
      <c r="E174" s="15">
        <v>59.43</v>
      </c>
      <c r="F174" s="13">
        <v>96</v>
      </c>
      <c r="G174" s="13" t="s">
        <v>18</v>
      </c>
    </row>
    <row r="175" ht="21" customHeight="1" spans="1:7">
      <c r="A175" s="13">
        <f t="shared" si="2"/>
        <v>172</v>
      </c>
      <c r="B175" s="14" t="s">
        <v>191</v>
      </c>
      <c r="C175" s="14">
        <v>210326035008</v>
      </c>
      <c r="D175" s="13" t="s">
        <v>96</v>
      </c>
      <c r="E175" s="15">
        <v>59.43</v>
      </c>
      <c r="F175" s="13">
        <v>96</v>
      </c>
      <c r="G175" s="13" t="s">
        <v>18</v>
      </c>
    </row>
    <row r="176" ht="21" customHeight="1" spans="1:7">
      <c r="A176" s="13">
        <f t="shared" si="2"/>
        <v>173</v>
      </c>
      <c r="B176" s="14" t="s">
        <v>192</v>
      </c>
      <c r="C176" s="14">
        <v>220126035007</v>
      </c>
      <c r="D176" s="13" t="s">
        <v>96</v>
      </c>
      <c r="E176" s="15">
        <v>59.43</v>
      </c>
      <c r="F176" s="13">
        <v>96</v>
      </c>
      <c r="G176" s="13" t="s">
        <v>18</v>
      </c>
    </row>
    <row r="177" ht="21" customHeight="1" spans="1:7">
      <c r="A177" s="13">
        <f t="shared" si="2"/>
        <v>174</v>
      </c>
      <c r="B177" s="14" t="s">
        <v>193</v>
      </c>
      <c r="C177" s="14">
        <v>210226035043</v>
      </c>
      <c r="D177" s="13" t="s">
        <v>96</v>
      </c>
      <c r="E177" s="15">
        <v>59.24</v>
      </c>
      <c r="F177" s="13">
        <v>99</v>
      </c>
      <c r="G177" s="13" t="s">
        <v>18</v>
      </c>
    </row>
    <row r="178" ht="21" customHeight="1" spans="1:7">
      <c r="A178" s="13">
        <f t="shared" si="2"/>
        <v>175</v>
      </c>
      <c r="B178" s="14" t="s">
        <v>194</v>
      </c>
      <c r="C178" s="14">
        <v>210326035009</v>
      </c>
      <c r="D178" s="13" t="s">
        <v>96</v>
      </c>
      <c r="E178" s="15">
        <v>59.24</v>
      </c>
      <c r="F178" s="13">
        <v>99</v>
      </c>
      <c r="G178" s="13" t="s">
        <v>18</v>
      </c>
    </row>
    <row r="179" ht="21" customHeight="1" spans="1:7">
      <c r="A179" s="13">
        <f t="shared" si="2"/>
        <v>176</v>
      </c>
      <c r="B179" s="14" t="s">
        <v>195</v>
      </c>
      <c r="C179" s="14">
        <v>220326035048</v>
      </c>
      <c r="D179" s="13" t="s">
        <v>96</v>
      </c>
      <c r="E179" s="15">
        <v>59.24</v>
      </c>
      <c r="F179" s="13">
        <v>99</v>
      </c>
      <c r="G179" s="13" t="s">
        <v>18</v>
      </c>
    </row>
    <row r="180" ht="21" customHeight="1" spans="1:7">
      <c r="A180" s="13">
        <f t="shared" si="2"/>
        <v>177</v>
      </c>
      <c r="B180" s="14" t="s">
        <v>196</v>
      </c>
      <c r="C180" s="14">
        <v>220426035027</v>
      </c>
      <c r="D180" s="13" t="s">
        <v>96</v>
      </c>
      <c r="E180" s="15">
        <v>59.24</v>
      </c>
      <c r="F180" s="13">
        <v>99</v>
      </c>
      <c r="G180" s="13" t="s">
        <v>18</v>
      </c>
    </row>
    <row r="181" ht="21" customHeight="1" spans="1:7">
      <c r="A181" s="13">
        <f t="shared" si="2"/>
        <v>178</v>
      </c>
      <c r="B181" s="14" t="s">
        <v>197</v>
      </c>
      <c r="C181" s="14">
        <v>220126035032</v>
      </c>
      <c r="D181" s="13" t="s">
        <v>96</v>
      </c>
      <c r="E181" s="15">
        <v>59.05</v>
      </c>
      <c r="F181" s="13">
        <v>103</v>
      </c>
      <c r="G181" s="13" t="s">
        <v>18</v>
      </c>
    </row>
    <row r="182" ht="21" customHeight="1" spans="1:7">
      <c r="A182" s="13">
        <f t="shared" si="2"/>
        <v>179</v>
      </c>
      <c r="B182" s="14" t="s">
        <v>198</v>
      </c>
      <c r="C182" s="14">
        <v>220326035039</v>
      </c>
      <c r="D182" s="13" t="s">
        <v>96</v>
      </c>
      <c r="E182" s="15">
        <v>58.86</v>
      </c>
      <c r="F182" s="13">
        <v>104</v>
      </c>
      <c r="G182" s="13" t="s">
        <v>18</v>
      </c>
    </row>
    <row r="183" ht="21" customHeight="1" spans="1:7">
      <c r="A183" s="13">
        <f t="shared" si="2"/>
        <v>180</v>
      </c>
      <c r="B183" s="14" t="s">
        <v>199</v>
      </c>
      <c r="C183" s="14">
        <v>220226035010</v>
      </c>
      <c r="D183" s="13" t="s">
        <v>96</v>
      </c>
      <c r="E183" s="15">
        <v>58.54</v>
      </c>
      <c r="F183" s="13">
        <v>105</v>
      </c>
      <c r="G183" s="13" t="s">
        <v>18</v>
      </c>
    </row>
    <row r="184" ht="21" customHeight="1" spans="1:7">
      <c r="A184" s="13">
        <f t="shared" si="2"/>
        <v>181</v>
      </c>
      <c r="B184" s="14" t="s">
        <v>200</v>
      </c>
      <c r="C184" s="14">
        <v>210326035002</v>
      </c>
      <c r="D184" s="13" t="s">
        <v>96</v>
      </c>
      <c r="E184" s="15">
        <v>58.16</v>
      </c>
      <c r="F184" s="13">
        <v>106</v>
      </c>
      <c r="G184" s="13" t="s">
        <v>18</v>
      </c>
    </row>
    <row r="185" ht="21" customHeight="1" spans="1:7">
      <c r="A185" s="13">
        <f t="shared" si="2"/>
        <v>182</v>
      </c>
      <c r="B185" s="14" t="s">
        <v>201</v>
      </c>
      <c r="C185" s="14">
        <v>220126035030</v>
      </c>
      <c r="D185" s="13" t="s">
        <v>96</v>
      </c>
      <c r="E185" s="15">
        <v>58.16</v>
      </c>
      <c r="F185" s="13">
        <v>106</v>
      </c>
      <c r="G185" s="13" t="s">
        <v>18</v>
      </c>
    </row>
    <row r="186" ht="21" customHeight="1" spans="1:7">
      <c r="A186" s="13">
        <f t="shared" si="2"/>
        <v>183</v>
      </c>
      <c r="B186" s="14" t="s">
        <v>202</v>
      </c>
      <c r="C186" s="14">
        <v>210226035033</v>
      </c>
      <c r="D186" s="13" t="s">
        <v>96</v>
      </c>
      <c r="E186" s="15">
        <v>57.97</v>
      </c>
      <c r="F186" s="13">
        <v>108</v>
      </c>
      <c r="G186" s="13" t="s">
        <v>18</v>
      </c>
    </row>
    <row r="187" ht="21" customHeight="1" spans="1:7">
      <c r="A187" s="13">
        <f t="shared" si="2"/>
        <v>184</v>
      </c>
      <c r="B187" s="14" t="s">
        <v>203</v>
      </c>
      <c r="C187" s="14">
        <v>210326035014</v>
      </c>
      <c r="D187" s="13" t="s">
        <v>96</v>
      </c>
      <c r="E187" s="15">
        <v>57.97</v>
      </c>
      <c r="F187" s="13">
        <v>108</v>
      </c>
      <c r="G187" s="13" t="s">
        <v>18</v>
      </c>
    </row>
    <row r="188" ht="21" customHeight="1" spans="1:7">
      <c r="A188" s="13">
        <f t="shared" si="2"/>
        <v>185</v>
      </c>
      <c r="B188" s="14" t="s">
        <v>204</v>
      </c>
      <c r="C188" s="14">
        <v>220426035025</v>
      </c>
      <c r="D188" s="13" t="s">
        <v>96</v>
      </c>
      <c r="E188" s="15">
        <v>57.97</v>
      </c>
      <c r="F188" s="13">
        <v>108</v>
      </c>
      <c r="G188" s="13" t="s">
        <v>18</v>
      </c>
    </row>
    <row r="189" ht="21" customHeight="1" spans="1:7">
      <c r="A189" s="13">
        <f t="shared" si="2"/>
        <v>186</v>
      </c>
      <c r="B189" s="14" t="s">
        <v>205</v>
      </c>
      <c r="C189" s="14">
        <v>220126035026</v>
      </c>
      <c r="D189" s="13" t="s">
        <v>96</v>
      </c>
      <c r="E189" s="15">
        <v>57.78</v>
      </c>
      <c r="F189" s="13">
        <v>111</v>
      </c>
      <c r="G189" s="13" t="s">
        <v>18</v>
      </c>
    </row>
    <row r="190" ht="21" customHeight="1" spans="1:7">
      <c r="A190" s="13">
        <f t="shared" si="2"/>
        <v>187</v>
      </c>
      <c r="B190" s="14" t="s">
        <v>206</v>
      </c>
      <c r="C190" s="14">
        <v>220326035026</v>
      </c>
      <c r="D190" s="13" t="s">
        <v>96</v>
      </c>
      <c r="E190" s="15">
        <v>57.4</v>
      </c>
      <c r="F190" s="13">
        <v>112</v>
      </c>
      <c r="G190" s="13" t="s">
        <v>18</v>
      </c>
    </row>
    <row r="191" ht="21" customHeight="1" spans="1:7">
      <c r="A191" s="13">
        <f t="shared" si="2"/>
        <v>188</v>
      </c>
      <c r="B191" s="14" t="s">
        <v>207</v>
      </c>
      <c r="C191" s="14">
        <v>220226035046</v>
      </c>
      <c r="D191" s="13" t="s">
        <v>96</v>
      </c>
      <c r="E191" s="15">
        <v>57.27</v>
      </c>
      <c r="F191" s="13">
        <v>113</v>
      </c>
      <c r="G191" s="13" t="s">
        <v>18</v>
      </c>
    </row>
    <row r="192" ht="21" customHeight="1" spans="1:7">
      <c r="A192" s="13">
        <f t="shared" si="2"/>
        <v>189</v>
      </c>
      <c r="B192" s="14" t="s">
        <v>208</v>
      </c>
      <c r="C192" s="14">
        <v>220126035042</v>
      </c>
      <c r="D192" s="13" t="s">
        <v>96</v>
      </c>
      <c r="E192" s="15">
        <v>57.08</v>
      </c>
      <c r="F192" s="13">
        <v>114</v>
      </c>
      <c r="G192" s="13" t="s">
        <v>18</v>
      </c>
    </row>
    <row r="193" ht="21" customHeight="1" spans="1:7">
      <c r="A193" s="13">
        <f t="shared" si="2"/>
        <v>190</v>
      </c>
      <c r="B193" s="14" t="s">
        <v>209</v>
      </c>
      <c r="C193" s="14">
        <v>220226035033</v>
      </c>
      <c r="D193" s="13" t="s">
        <v>96</v>
      </c>
      <c r="E193" s="15">
        <v>56.89</v>
      </c>
      <c r="F193" s="13">
        <v>115</v>
      </c>
      <c r="G193" s="13" t="s">
        <v>18</v>
      </c>
    </row>
    <row r="194" ht="21" customHeight="1" spans="1:7">
      <c r="A194" s="13">
        <f t="shared" si="2"/>
        <v>191</v>
      </c>
      <c r="B194" s="21" t="s">
        <v>210</v>
      </c>
      <c r="C194" s="14">
        <v>220326035041</v>
      </c>
      <c r="D194" s="13" t="s">
        <v>96</v>
      </c>
      <c r="E194" s="15">
        <v>56.89</v>
      </c>
      <c r="F194" s="13">
        <v>115</v>
      </c>
      <c r="G194" s="13" t="s">
        <v>18</v>
      </c>
    </row>
    <row r="195" ht="21" customHeight="1" spans="1:7">
      <c r="A195" s="13">
        <f t="shared" si="2"/>
        <v>192</v>
      </c>
      <c r="B195" s="21" t="s">
        <v>211</v>
      </c>
      <c r="C195" s="14">
        <v>220126035005</v>
      </c>
      <c r="D195" s="13" t="s">
        <v>96</v>
      </c>
      <c r="E195" s="15">
        <v>56.7</v>
      </c>
      <c r="F195" s="13">
        <v>117</v>
      </c>
      <c r="G195" s="13" t="s">
        <v>18</v>
      </c>
    </row>
    <row r="196" ht="21" customHeight="1" spans="1:7">
      <c r="A196" s="13">
        <f t="shared" si="2"/>
        <v>193</v>
      </c>
      <c r="B196" s="21" t="s">
        <v>212</v>
      </c>
      <c r="C196" s="14">
        <v>220126035047</v>
      </c>
      <c r="D196" s="13" t="s">
        <v>96</v>
      </c>
      <c r="E196" s="15">
        <v>56.7</v>
      </c>
      <c r="F196" s="13">
        <v>117</v>
      </c>
      <c r="G196" s="13" t="s">
        <v>18</v>
      </c>
    </row>
    <row r="197" ht="21" customHeight="1" spans="1:7">
      <c r="A197" s="13">
        <f t="shared" ref="A197:A260" si="3">ROW()-3</f>
        <v>194</v>
      </c>
      <c r="B197" s="21" t="s">
        <v>213</v>
      </c>
      <c r="C197" s="14">
        <v>210226035030</v>
      </c>
      <c r="D197" s="13" t="s">
        <v>96</v>
      </c>
      <c r="E197" s="15">
        <v>56.51</v>
      </c>
      <c r="F197" s="13">
        <v>119</v>
      </c>
      <c r="G197" s="13" t="s">
        <v>18</v>
      </c>
    </row>
    <row r="198" ht="21" customHeight="1" spans="1:7">
      <c r="A198" s="13">
        <f t="shared" si="3"/>
        <v>195</v>
      </c>
      <c r="B198" s="21" t="s">
        <v>214</v>
      </c>
      <c r="C198" s="14">
        <v>220326035021</v>
      </c>
      <c r="D198" s="13" t="s">
        <v>96</v>
      </c>
      <c r="E198" s="15">
        <v>56.51</v>
      </c>
      <c r="F198" s="13">
        <v>119</v>
      </c>
      <c r="G198" s="13" t="s">
        <v>18</v>
      </c>
    </row>
    <row r="199" ht="21" customHeight="1" spans="1:7">
      <c r="A199" s="13">
        <f t="shared" si="3"/>
        <v>196</v>
      </c>
      <c r="B199" s="21" t="s">
        <v>215</v>
      </c>
      <c r="C199" s="14">
        <v>210426035031</v>
      </c>
      <c r="D199" s="13" t="s">
        <v>96</v>
      </c>
      <c r="E199" s="15">
        <v>56.13</v>
      </c>
      <c r="F199" s="13">
        <v>121</v>
      </c>
      <c r="G199" s="13" t="s">
        <v>18</v>
      </c>
    </row>
    <row r="200" ht="21" customHeight="1" spans="1:7">
      <c r="A200" s="13">
        <f t="shared" si="3"/>
        <v>197</v>
      </c>
      <c r="B200" s="21" t="s">
        <v>216</v>
      </c>
      <c r="C200" s="14">
        <v>210426035022</v>
      </c>
      <c r="D200" s="13" t="s">
        <v>96</v>
      </c>
      <c r="E200" s="15">
        <v>55.62</v>
      </c>
      <c r="F200" s="13">
        <v>122</v>
      </c>
      <c r="G200" s="13" t="s">
        <v>18</v>
      </c>
    </row>
    <row r="201" ht="21" customHeight="1" spans="1:7">
      <c r="A201" s="13">
        <f t="shared" si="3"/>
        <v>198</v>
      </c>
      <c r="B201" s="21" t="s">
        <v>217</v>
      </c>
      <c r="C201" s="14">
        <v>210326035013</v>
      </c>
      <c r="D201" s="13" t="s">
        <v>96</v>
      </c>
      <c r="E201" s="15">
        <v>55.43</v>
      </c>
      <c r="F201" s="13">
        <v>123</v>
      </c>
      <c r="G201" s="13" t="s">
        <v>18</v>
      </c>
    </row>
    <row r="202" ht="21" customHeight="1" spans="1:7">
      <c r="A202" s="13">
        <f t="shared" si="3"/>
        <v>199</v>
      </c>
      <c r="B202" s="21" t="s">
        <v>218</v>
      </c>
      <c r="C202" s="14">
        <v>220426035020</v>
      </c>
      <c r="D202" s="13" t="s">
        <v>96</v>
      </c>
      <c r="E202" s="15">
        <v>55.43</v>
      </c>
      <c r="F202" s="13">
        <v>123</v>
      </c>
      <c r="G202" s="13" t="s">
        <v>18</v>
      </c>
    </row>
    <row r="203" ht="21" customHeight="1" spans="1:7">
      <c r="A203" s="13">
        <f t="shared" si="3"/>
        <v>200</v>
      </c>
      <c r="B203" s="21" t="s">
        <v>219</v>
      </c>
      <c r="C203" s="14">
        <v>220226035041</v>
      </c>
      <c r="D203" s="13" t="s">
        <v>96</v>
      </c>
      <c r="E203" s="15">
        <v>55.24</v>
      </c>
      <c r="F203" s="13">
        <v>125</v>
      </c>
      <c r="G203" s="13" t="s">
        <v>18</v>
      </c>
    </row>
    <row r="204" ht="21" customHeight="1" spans="1:7">
      <c r="A204" s="13">
        <f t="shared" si="3"/>
        <v>201</v>
      </c>
      <c r="B204" s="21" t="s">
        <v>220</v>
      </c>
      <c r="C204" s="14">
        <v>210326035016</v>
      </c>
      <c r="D204" s="13" t="s">
        <v>96</v>
      </c>
      <c r="E204" s="15">
        <v>55.05</v>
      </c>
      <c r="F204" s="13">
        <v>126</v>
      </c>
      <c r="G204" s="13" t="s">
        <v>18</v>
      </c>
    </row>
    <row r="205" ht="21" customHeight="1" spans="1:7">
      <c r="A205" s="13">
        <f t="shared" si="3"/>
        <v>202</v>
      </c>
      <c r="B205" s="21" t="s">
        <v>221</v>
      </c>
      <c r="C205" s="14">
        <v>210426035040</v>
      </c>
      <c r="D205" s="13" t="s">
        <v>96</v>
      </c>
      <c r="E205" s="15">
        <v>54.67</v>
      </c>
      <c r="F205" s="13">
        <v>127</v>
      </c>
      <c r="G205" s="13" t="s">
        <v>18</v>
      </c>
    </row>
    <row r="206" ht="21" customHeight="1" spans="1:7">
      <c r="A206" s="13">
        <f t="shared" si="3"/>
        <v>203</v>
      </c>
      <c r="B206" s="21" t="s">
        <v>222</v>
      </c>
      <c r="C206" s="14">
        <v>220226035037</v>
      </c>
      <c r="D206" s="13" t="s">
        <v>96</v>
      </c>
      <c r="E206" s="15">
        <v>54.16</v>
      </c>
      <c r="F206" s="13">
        <v>128</v>
      </c>
      <c r="G206" s="13" t="s">
        <v>18</v>
      </c>
    </row>
    <row r="207" ht="21" customHeight="1" spans="1:7">
      <c r="A207" s="13">
        <f t="shared" si="3"/>
        <v>204</v>
      </c>
      <c r="B207" s="21" t="s">
        <v>223</v>
      </c>
      <c r="C207" s="14">
        <v>210326035042</v>
      </c>
      <c r="D207" s="13" t="s">
        <v>96</v>
      </c>
      <c r="E207" s="15">
        <v>53.97</v>
      </c>
      <c r="F207" s="13">
        <v>129</v>
      </c>
      <c r="G207" s="13" t="s">
        <v>18</v>
      </c>
    </row>
    <row r="208" ht="21" customHeight="1" spans="1:7">
      <c r="A208" s="13">
        <f t="shared" si="3"/>
        <v>205</v>
      </c>
      <c r="B208" s="21" t="s">
        <v>224</v>
      </c>
      <c r="C208" s="14">
        <v>210426035038</v>
      </c>
      <c r="D208" s="13" t="s">
        <v>96</v>
      </c>
      <c r="E208" s="15">
        <v>53.97</v>
      </c>
      <c r="F208" s="13">
        <v>129</v>
      </c>
      <c r="G208" s="13" t="s">
        <v>18</v>
      </c>
    </row>
    <row r="209" ht="21" customHeight="1" spans="1:7">
      <c r="A209" s="13">
        <f t="shared" si="3"/>
        <v>206</v>
      </c>
      <c r="B209" s="21" t="s">
        <v>225</v>
      </c>
      <c r="C209" s="14">
        <v>210326035018</v>
      </c>
      <c r="D209" s="13" t="s">
        <v>96</v>
      </c>
      <c r="E209" s="15">
        <v>53.78</v>
      </c>
      <c r="F209" s="13">
        <v>131</v>
      </c>
      <c r="G209" s="13" t="s">
        <v>18</v>
      </c>
    </row>
    <row r="210" ht="21" customHeight="1" spans="1:7">
      <c r="A210" s="13">
        <f t="shared" si="3"/>
        <v>207</v>
      </c>
      <c r="B210" s="21" t="s">
        <v>226</v>
      </c>
      <c r="C210" s="14">
        <v>220326035003</v>
      </c>
      <c r="D210" s="13" t="s">
        <v>96</v>
      </c>
      <c r="E210" s="15">
        <v>53.78</v>
      </c>
      <c r="F210" s="13">
        <v>131</v>
      </c>
      <c r="G210" s="13" t="s">
        <v>18</v>
      </c>
    </row>
    <row r="211" ht="21" customHeight="1" spans="1:7">
      <c r="A211" s="13">
        <f t="shared" si="3"/>
        <v>208</v>
      </c>
      <c r="B211" s="21" t="s">
        <v>227</v>
      </c>
      <c r="C211" s="14">
        <v>210326035037</v>
      </c>
      <c r="D211" s="13" t="s">
        <v>96</v>
      </c>
      <c r="E211" s="15">
        <v>53.08</v>
      </c>
      <c r="F211" s="13">
        <v>133</v>
      </c>
      <c r="G211" s="13" t="s">
        <v>18</v>
      </c>
    </row>
    <row r="212" ht="21" customHeight="1" spans="1:7">
      <c r="A212" s="13">
        <f t="shared" si="3"/>
        <v>209</v>
      </c>
      <c r="B212" s="21" t="s">
        <v>228</v>
      </c>
      <c r="C212" s="14">
        <v>210326035038</v>
      </c>
      <c r="D212" s="13" t="s">
        <v>96</v>
      </c>
      <c r="E212" s="15">
        <v>52.89</v>
      </c>
      <c r="F212" s="13">
        <v>134</v>
      </c>
      <c r="G212" s="13" t="s">
        <v>18</v>
      </c>
    </row>
    <row r="213" ht="21" customHeight="1" spans="1:7">
      <c r="A213" s="13">
        <f t="shared" si="3"/>
        <v>210</v>
      </c>
      <c r="B213" s="21" t="s">
        <v>229</v>
      </c>
      <c r="C213" s="14">
        <v>220126035004</v>
      </c>
      <c r="D213" s="13" t="s">
        <v>96</v>
      </c>
      <c r="E213" s="15">
        <v>52.7</v>
      </c>
      <c r="F213" s="13">
        <v>135</v>
      </c>
      <c r="G213" s="13" t="s">
        <v>18</v>
      </c>
    </row>
    <row r="214" ht="21" customHeight="1" spans="1:7">
      <c r="A214" s="13">
        <f t="shared" si="3"/>
        <v>211</v>
      </c>
      <c r="B214" s="21" t="s">
        <v>230</v>
      </c>
      <c r="C214" s="14">
        <v>220326035017</v>
      </c>
      <c r="D214" s="13" t="s">
        <v>96</v>
      </c>
      <c r="E214" s="15">
        <v>52.7</v>
      </c>
      <c r="F214" s="13">
        <v>135</v>
      </c>
      <c r="G214" s="13" t="s">
        <v>18</v>
      </c>
    </row>
    <row r="215" ht="21" customHeight="1" spans="1:7">
      <c r="A215" s="13">
        <f t="shared" si="3"/>
        <v>212</v>
      </c>
      <c r="B215" s="21" t="s">
        <v>231</v>
      </c>
      <c r="C215" s="14">
        <v>220226035044</v>
      </c>
      <c r="D215" s="13" t="s">
        <v>96</v>
      </c>
      <c r="E215" s="15">
        <v>52.51</v>
      </c>
      <c r="F215" s="13">
        <v>137</v>
      </c>
      <c r="G215" s="13" t="s">
        <v>18</v>
      </c>
    </row>
    <row r="216" ht="21" customHeight="1" spans="1:7">
      <c r="A216" s="13">
        <f t="shared" si="3"/>
        <v>213</v>
      </c>
      <c r="B216" s="21" t="s">
        <v>232</v>
      </c>
      <c r="C216" s="14">
        <v>220426035015</v>
      </c>
      <c r="D216" s="13" t="s">
        <v>96</v>
      </c>
      <c r="E216" s="15">
        <v>52.51</v>
      </c>
      <c r="F216" s="13">
        <v>137</v>
      </c>
      <c r="G216" s="13" t="s">
        <v>18</v>
      </c>
    </row>
    <row r="217" ht="21" customHeight="1" spans="1:7">
      <c r="A217" s="13">
        <f t="shared" si="3"/>
        <v>214</v>
      </c>
      <c r="B217" s="21" t="s">
        <v>233</v>
      </c>
      <c r="C217" s="14">
        <v>210226035044</v>
      </c>
      <c r="D217" s="13" t="s">
        <v>96</v>
      </c>
      <c r="E217" s="15">
        <v>51.24</v>
      </c>
      <c r="F217" s="13">
        <v>139</v>
      </c>
      <c r="G217" s="13" t="s">
        <v>18</v>
      </c>
    </row>
    <row r="218" ht="21" customHeight="1" spans="1:7">
      <c r="A218" s="13">
        <f t="shared" si="3"/>
        <v>215</v>
      </c>
      <c r="B218" s="21" t="s">
        <v>234</v>
      </c>
      <c r="C218" s="14">
        <v>210426035023</v>
      </c>
      <c r="D218" s="13" t="s">
        <v>96</v>
      </c>
      <c r="E218" s="15">
        <v>51.05</v>
      </c>
      <c r="F218" s="13">
        <v>140</v>
      </c>
      <c r="G218" s="13" t="s">
        <v>18</v>
      </c>
    </row>
    <row r="219" ht="21" customHeight="1" spans="1:7">
      <c r="A219" s="13">
        <f t="shared" si="3"/>
        <v>216</v>
      </c>
      <c r="B219" s="21" t="s">
        <v>235</v>
      </c>
      <c r="C219" s="14">
        <v>220126035034</v>
      </c>
      <c r="D219" s="13" t="s">
        <v>96</v>
      </c>
      <c r="E219" s="15">
        <v>51.05</v>
      </c>
      <c r="F219" s="13">
        <v>140</v>
      </c>
      <c r="G219" s="13" t="s">
        <v>18</v>
      </c>
    </row>
    <row r="220" ht="21" customHeight="1" spans="1:7">
      <c r="A220" s="13">
        <f t="shared" si="3"/>
        <v>217</v>
      </c>
      <c r="B220" s="21" t="s">
        <v>236</v>
      </c>
      <c r="C220" s="14">
        <v>220226035009</v>
      </c>
      <c r="D220" s="13" t="s">
        <v>96</v>
      </c>
      <c r="E220" s="15">
        <v>50.16</v>
      </c>
      <c r="F220" s="13">
        <v>142</v>
      </c>
      <c r="G220" s="13" t="s">
        <v>18</v>
      </c>
    </row>
    <row r="221" ht="21" customHeight="1" spans="1:7">
      <c r="A221" s="13">
        <f t="shared" si="3"/>
        <v>218</v>
      </c>
      <c r="B221" s="21" t="s">
        <v>237</v>
      </c>
      <c r="C221" s="14">
        <v>210426035021</v>
      </c>
      <c r="D221" s="13" t="s">
        <v>96</v>
      </c>
      <c r="E221" s="15">
        <v>49.97</v>
      </c>
      <c r="F221" s="13">
        <v>143</v>
      </c>
      <c r="G221" s="13" t="s">
        <v>18</v>
      </c>
    </row>
    <row r="222" ht="21" customHeight="1" spans="1:7">
      <c r="A222" s="13">
        <f t="shared" si="3"/>
        <v>219</v>
      </c>
      <c r="B222" s="21" t="s">
        <v>238</v>
      </c>
      <c r="C222" s="14">
        <v>220226035016</v>
      </c>
      <c r="D222" s="13" t="s">
        <v>96</v>
      </c>
      <c r="E222" s="15">
        <v>49.97</v>
      </c>
      <c r="F222" s="13">
        <v>143</v>
      </c>
      <c r="G222" s="13" t="s">
        <v>18</v>
      </c>
    </row>
    <row r="223" ht="21" customHeight="1" spans="1:7">
      <c r="A223" s="13">
        <f t="shared" si="3"/>
        <v>220</v>
      </c>
      <c r="B223" s="21" t="s">
        <v>239</v>
      </c>
      <c r="C223" s="14">
        <v>220226035017</v>
      </c>
      <c r="D223" s="13" t="s">
        <v>96</v>
      </c>
      <c r="E223" s="15">
        <v>49.97</v>
      </c>
      <c r="F223" s="13">
        <v>143</v>
      </c>
      <c r="G223" s="13" t="s">
        <v>18</v>
      </c>
    </row>
    <row r="224" ht="21" customHeight="1" spans="1:7">
      <c r="A224" s="13">
        <f t="shared" si="3"/>
        <v>221</v>
      </c>
      <c r="B224" s="21" t="s">
        <v>240</v>
      </c>
      <c r="C224" s="14">
        <v>220326035024</v>
      </c>
      <c r="D224" s="13" t="s">
        <v>96</v>
      </c>
      <c r="E224" s="15">
        <v>49.78</v>
      </c>
      <c r="F224" s="13">
        <v>146</v>
      </c>
      <c r="G224" s="13" t="s">
        <v>18</v>
      </c>
    </row>
    <row r="225" ht="21" customHeight="1" spans="1:7">
      <c r="A225" s="13">
        <f t="shared" si="3"/>
        <v>222</v>
      </c>
      <c r="B225" s="21" t="s">
        <v>241</v>
      </c>
      <c r="C225" s="14">
        <v>220126035020</v>
      </c>
      <c r="D225" s="13" t="s">
        <v>96</v>
      </c>
      <c r="E225" s="15">
        <v>48.89</v>
      </c>
      <c r="F225" s="13">
        <v>147</v>
      </c>
      <c r="G225" s="13" t="s">
        <v>18</v>
      </c>
    </row>
    <row r="226" ht="21" customHeight="1" spans="1:7">
      <c r="A226" s="13">
        <f t="shared" si="3"/>
        <v>223</v>
      </c>
      <c r="B226" s="21" t="s">
        <v>242</v>
      </c>
      <c r="C226" s="14">
        <v>220126035038</v>
      </c>
      <c r="D226" s="13" t="s">
        <v>96</v>
      </c>
      <c r="E226" s="15">
        <v>48.51</v>
      </c>
      <c r="F226" s="13">
        <v>148</v>
      </c>
      <c r="G226" s="13" t="s">
        <v>18</v>
      </c>
    </row>
    <row r="227" ht="21" customHeight="1" spans="1:7">
      <c r="A227" s="13">
        <f t="shared" si="3"/>
        <v>224</v>
      </c>
      <c r="B227" s="21" t="s">
        <v>243</v>
      </c>
      <c r="C227" s="14">
        <v>220426035012</v>
      </c>
      <c r="D227" s="13" t="s">
        <v>96</v>
      </c>
      <c r="E227" s="15">
        <v>48.51</v>
      </c>
      <c r="F227" s="13">
        <v>148</v>
      </c>
      <c r="G227" s="13" t="s">
        <v>18</v>
      </c>
    </row>
    <row r="228" ht="21" customHeight="1" spans="1:7">
      <c r="A228" s="13">
        <f t="shared" si="3"/>
        <v>225</v>
      </c>
      <c r="B228" s="21" t="s">
        <v>244</v>
      </c>
      <c r="C228" s="14">
        <v>220326035011</v>
      </c>
      <c r="D228" s="13" t="s">
        <v>96</v>
      </c>
      <c r="E228" s="15">
        <v>48.32</v>
      </c>
      <c r="F228" s="13">
        <v>150</v>
      </c>
      <c r="G228" s="13" t="s">
        <v>18</v>
      </c>
    </row>
    <row r="229" ht="21" customHeight="1" spans="1:7">
      <c r="A229" s="13">
        <f t="shared" si="3"/>
        <v>226</v>
      </c>
      <c r="B229" s="21" t="s">
        <v>245</v>
      </c>
      <c r="C229" s="14">
        <v>210426035035</v>
      </c>
      <c r="D229" s="13" t="s">
        <v>96</v>
      </c>
      <c r="E229" s="15">
        <v>48.13</v>
      </c>
      <c r="F229" s="13">
        <v>151</v>
      </c>
      <c r="G229" s="13" t="s">
        <v>18</v>
      </c>
    </row>
    <row r="230" ht="21" customHeight="1" spans="1:7">
      <c r="A230" s="13">
        <f t="shared" si="3"/>
        <v>227</v>
      </c>
      <c r="B230" s="21" t="s">
        <v>246</v>
      </c>
      <c r="C230" s="14">
        <v>210226035035</v>
      </c>
      <c r="D230" s="13" t="s">
        <v>96</v>
      </c>
      <c r="E230" s="15">
        <v>47.62</v>
      </c>
      <c r="F230" s="13">
        <v>152</v>
      </c>
      <c r="G230" s="13" t="s">
        <v>18</v>
      </c>
    </row>
    <row r="231" ht="21" customHeight="1" spans="1:7">
      <c r="A231" s="13">
        <f t="shared" si="3"/>
        <v>228</v>
      </c>
      <c r="B231" s="21" t="s">
        <v>247</v>
      </c>
      <c r="C231" s="14">
        <v>210326035046</v>
      </c>
      <c r="D231" s="13" t="s">
        <v>96</v>
      </c>
      <c r="E231" s="15">
        <v>47.43</v>
      </c>
      <c r="F231" s="13">
        <v>153</v>
      </c>
      <c r="G231" s="13" t="s">
        <v>18</v>
      </c>
    </row>
    <row r="232" ht="21" customHeight="1" spans="1:7">
      <c r="A232" s="13">
        <f t="shared" si="3"/>
        <v>229</v>
      </c>
      <c r="B232" s="21" t="s">
        <v>248</v>
      </c>
      <c r="C232" s="14">
        <v>220126035015</v>
      </c>
      <c r="D232" s="13" t="s">
        <v>96</v>
      </c>
      <c r="E232" s="15">
        <v>47.43</v>
      </c>
      <c r="F232" s="13">
        <v>153</v>
      </c>
      <c r="G232" s="13" t="s">
        <v>18</v>
      </c>
    </row>
    <row r="233" ht="21" customHeight="1" spans="1:7">
      <c r="A233" s="13">
        <f t="shared" si="3"/>
        <v>230</v>
      </c>
      <c r="B233" s="21" t="s">
        <v>249</v>
      </c>
      <c r="C233" s="14">
        <v>220326035042</v>
      </c>
      <c r="D233" s="13" t="s">
        <v>96</v>
      </c>
      <c r="E233" s="15">
        <v>47.05</v>
      </c>
      <c r="F233" s="13">
        <v>155</v>
      </c>
      <c r="G233" s="13" t="s">
        <v>18</v>
      </c>
    </row>
    <row r="234" ht="21" customHeight="1" spans="1:7">
      <c r="A234" s="13">
        <f t="shared" si="3"/>
        <v>231</v>
      </c>
      <c r="B234" s="21" t="s">
        <v>250</v>
      </c>
      <c r="C234" s="14">
        <v>220226035028</v>
      </c>
      <c r="D234" s="13" t="s">
        <v>96</v>
      </c>
      <c r="E234" s="15">
        <v>46.86</v>
      </c>
      <c r="F234" s="13">
        <v>156</v>
      </c>
      <c r="G234" s="13" t="s">
        <v>18</v>
      </c>
    </row>
    <row r="235" ht="21" customHeight="1" spans="1:7">
      <c r="A235" s="13">
        <f t="shared" si="3"/>
        <v>232</v>
      </c>
      <c r="B235" s="21" t="s">
        <v>251</v>
      </c>
      <c r="C235" s="14">
        <v>220326035002</v>
      </c>
      <c r="D235" s="13" t="s">
        <v>96</v>
      </c>
      <c r="E235" s="15">
        <v>46.35</v>
      </c>
      <c r="F235" s="13">
        <v>157</v>
      </c>
      <c r="G235" s="13" t="s">
        <v>18</v>
      </c>
    </row>
    <row r="236" ht="21" customHeight="1" spans="1:7">
      <c r="A236" s="13">
        <f t="shared" si="3"/>
        <v>233</v>
      </c>
      <c r="B236" s="21" t="s">
        <v>252</v>
      </c>
      <c r="C236" s="14">
        <v>220126035039</v>
      </c>
      <c r="D236" s="13" t="s">
        <v>96</v>
      </c>
      <c r="E236" s="15">
        <v>45.97</v>
      </c>
      <c r="F236" s="13">
        <v>158</v>
      </c>
      <c r="G236" s="13" t="s">
        <v>18</v>
      </c>
    </row>
    <row r="237" ht="21" customHeight="1" spans="1:7">
      <c r="A237" s="13">
        <f t="shared" si="3"/>
        <v>234</v>
      </c>
      <c r="B237" s="21" t="s">
        <v>253</v>
      </c>
      <c r="C237" s="14">
        <v>220126035012</v>
      </c>
      <c r="D237" s="13" t="s">
        <v>96</v>
      </c>
      <c r="E237" s="15">
        <v>45.4</v>
      </c>
      <c r="F237" s="13">
        <v>159</v>
      </c>
      <c r="G237" s="13" t="s">
        <v>18</v>
      </c>
    </row>
    <row r="238" ht="21" customHeight="1" spans="1:7">
      <c r="A238" s="13">
        <f t="shared" si="3"/>
        <v>235</v>
      </c>
      <c r="B238" s="21" t="s">
        <v>254</v>
      </c>
      <c r="C238" s="14">
        <v>220126035017</v>
      </c>
      <c r="D238" s="13" t="s">
        <v>96</v>
      </c>
      <c r="E238" s="15">
        <v>45.08</v>
      </c>
      <c r="F238" s="13">
        <v>160</v>
      </c>
      <c r="G238" s="13" t="s">
        <v>18</v>
      </c>
    </row>
    <row r="239" ht="21" customHeight="1" spans="1:7">
      <c r="A239" s="13">
        <f t="shared" si="3"/>
        <v>236</v>
      </c>
      <c r="B239" s="21" t="s">
        <v>255</v>
      </c>
      <c r="C239" s="14">
        <v>220426035019</v>
      </c>
      <c r="D239" s="13" t="s">
        <v>96</v>
      </c>
      <c r="E239" s="15">
        <v>44.89</v>
      </c>
      <c r="F239" s="13">
        <v>161</v>
      </c>
      <c r="G239" s="13" t="s">
        <v>18</v>
      </c>
    </row>
    <row r="240" ht="21" customHeight="1" spans="1:7">
      <c r="A240" s="13">
        <f t="shared" si="3"/>
        <v>237</v>
      </c>
      <c r="B240" s="21" t="s">
        <v>256</v>
      </c>
      <c r="C240" s="14">
        <v>220126035043</v>
      </c>
      <c r="D240" s="13" t="s">
        <v>96</v>
      </c>
      <c r="E240" s="15">
        <v>41.78</v>
      </c>
      <c r="F240" s="13">
        <v>162</v>
      </c>
      <c r="G240" s="13" t="s">
        <v>18</v>
      </c>
    </row>
    <row r="241" ht="21" customHeight="1" spans="1:7">
      <c r="A241" s="13">
        <f t="shared" si="3"/>
        <v>238</v>
      </c>
      <c r="B241" s="21" t="s">
        <v>257</v>
      </c>
      <c r="C241" s="14">
        <v>210326035011</v>
      </c>
      <c r="D241" s="13" t="s">
        <v>96</v>
      </c>
      <c r="E241" s="15">
        <v>40.89</v>
      </c>
      <c r="F241" s="13">
        <v>163</v>
      </c>
      <c r="G241" s="13" t="s">
        <v>18</v>
      </c>
    </row>
    <row r="242" ht="21" customHeight="1" spans="1:7">
      <c r="A242" s="13">
        <f t="shared" si="3"/>
        <v>239</v>
      </c>
      <c r="B242" s="21" t="s">
        <v>258</v>
      </c>
      <c r="C242" s="14">
        <v>210226035038</v>
      </c>
      <c r="D242" s="13" t="s">
        <v>96</v>
      </c>
      <c r="E242" s="15" t="s">
        <v>16</v>
      </c>
      <c r="F242" s="13" t="s">
        <v>17</v>
      </c>
      <c r="G242" s="13" t="s">
        <v>18</v>
      </c>
    </row>
    <row r="243" ht="21" customHeight="1" spans="1:7">
      <c r="A243" s="13">
        <f t="shared" si="3"/>
        <v>240</v>
      </c>
      <c r="B243" s="21" t="s">
        <v>259</v>
      </c>
      <c r="C243" s="14">
        <v>210226035039</v>
      </c>
      <c r="D243" s="13" t="s">
        <v>96</v>
      </c>
      <c r="E243" s="15" t="s">
        <v>16</v>
      </c>
      <c r="F243" s="13" t="s">
        <v>17</v>
      </c>
      <c r="G243" s="13" t="s">
        <v>18</v>
      </c>
    </row>
    <row r="244" ht="21" customHeight="1" spans="1:7">
      <c r="A244" s="13">
        <f t="shared" si="3"/>
        <v>241</v>
      </c>
      <c r="B244" s="21" t="s">
        <v>260</v>
      </c>
      <c r="C244" s="14">
        <v>210226035041</v>
      </c>
      <c r="D244" s="13" t="s">
        <v>96</v>
      </c>
      <c r="E244" s="15" t="s">
        <v>16</v>
      </c>
      <c r="F244" s="13" t="s">
        <v>17</v>
      </c>
      <c r="G244" s="13" t="s">
        <v>18</v>
      </c>
    </row>
    <row r="245" ht="21" customHeight="1" spans="1:7">
      <c r="A245" s="13">
        <f t="shared" si="3"/>
        <v>242</v>
      </c>
      <c r="B245" s="21" t="s">
        <v>261</v>
      </c>
      <c r="C245" s="14">
        <v>210226035042</v>
      </c>
      <c r="D245" s="13" t="s">
        <v>96</v>
      </c>
      <c r="E245" s="15" t="s">
        <v>16</v>
      </c>
      <c r="F245" s="13" t="s">
        <v>17</v>
      </c>
      <c r="G245" s="13" t="s">
        <v>18</v>
      </c>
    </row>
    <row r="246" ht="21" customHeight="1" spans="1:7">
      <c r="A246" s="13">
        <f t="shared" si="3"/>
        <v>243</v>
      </c>
      <c r="B246" s="21" t="s">
        <v>262</v>
      </c>
      <c r="C246" s="14">
        <v>210226035046</v>
      </c>
      <c r="D246" s="13" t="s">
        <v>96</v>
      </c>
      <c r="E246" s="15" t="s">
        <v>16</v>
      </c>
      <c r="F246" s="13" t="s">
        <v>17</v>
      </c>
      <c r="G246" s="13" t="s">
        <v>18</v>
      </c>
    </row>
    <row r="247" ht="21" customHeight="1" spans="1:7">
      <c r="A247" s="13">
        <f t="shared" si="3"/>
        <v>244</v>
      </c>
      <c r="B247" s="21" t="s">
        <v>263</v>
      </c>
      <c r="C247" s="14">
        <v>210226035048</v>
      </c>
      <c r="D247" s="13" t="s">
        <v>96</v>
      </c>
      <c r="E247" s="15" t="s">
        <v>16</v>
      </c>
      <c r="F247" s="13" t="s">
        <v>17</v>
      </c>
      <c r="G247" s="13" t="s">
        <v>18</v>
      </c>
    </row>
    <row r="248" ht="21" customHeight="1" spans="1:7">
      <c r="A248" s="13">
        <f t="shared" si="3"/>
        <v>245</v>
      </c>
      <c r="B248" s="21" t="s">
        <v>264</v>
      </c>
      <c r="C248" s="14">
        <v>210326035003</v>
      </c>
      <c r="D248" s="13" t="s">
        <v>96</v>
      </c>
      <c r="E248" s="15" t="s">
        <v>16</v>
      </c>
      <c r="F248" s="13" t="s">
        <v>17</v>
      </c>
      <c r="G248" s="13" t="s">
        <v>18</v>
      </c>
    </row>
    <row r="249" ht="21" customHeight="1" spans="1:7">
      <c r="A249" s="13">
        <f t="shared" si="3"/>
        <v>246</v>
      </c>
      <c r="B249" s="21" t="s">
        <v>265</v>
      </c>
      <c r="C249" s="14">
        <v>210326035005</v>
      </c>
      <c r="D249" s="13" t="s">
        <v>96</v>
      </c>
      <c r="E249" s="15" t="s">
        <v>16</v>
      </c>
      <c r="F249" s="13" t="s">
        <v>17</v>
      </c>
      <c r="G249" s="13" t="s">
        <v>18</v>
      </c>
    </row>
    <row r="250" ht="21" customHeight="1" spans="1:7">
      <c r="A250" s="13">
        <f t="shared" si="3"/>
        <v>247</v>
      </c>
      <c r="B250" s="21" t="s">
        <v>266</v>
      </c>
      <c r="C250" s="14">
        <v>210326035006</v>
      </c>
      <c r="D250" s="13" t="s">
        <v>96</v>
      </c>
      <c r="E250" s="15" t="s">
        <v>16</v>
      </c>
      <c r="F250" s="13" t="s">
        <v>17</v>
      </c>
      <c r="G250" s="13" t="s">
        <v>18</v>
      </c>
    </row>
    <row r="251" ht="21" customHeight="1" spans="1:7">
      <c r="A251" s="13">
        <f t="shared" si="3"/>
        <v>248</v>
      </c>
      <c r="B251" s="21" t="s">
        <v>267</v>
      </c>
      <c r="C251" s="14">
        <v>210326035007</v>
      </c>
      <c r="D251" s="13" t="s">
        <v>96</v>
      </c>
      <c r="E251" s="15" t="s">
        <v>16</v>
      </c>
      <c r="F251" s="13" t="s">
        <v>17</v>
      </c>
      <c r="G251" s="13" t="s">
        <v>18</v>
      </c>
    </row>
    <row r="252" ht="21" customHeight="1" spans="1:7">
      <c r="A252" s="13">
        <f t="shared" si="3"/>
        <v>249</v>
      </c>
      <c r="B252" s="21" t="s">
        <v>268</v>
      </c>
      <c r="C252" s="14">
        <v>210326035010</v>
      </c>
      <c r="D252" s="13" t="s">
        <v>96</v>
      </c>
      <c r="E252" s="15" t="s">
        <v>16</v>
      </c>
      <c r="F252" s="13" t="s">
        <v>17</v>
      </c>
      <c r="G252" s="13" t="s">
        <v>18</v>
      </c>
    </row>
    <row r="253" ht="21" customHeight="1" spans="1:7">
      <c r="A253" s="13">
        <f t="shared" si="3"/>
        <v>250</v>
      </c>
      <c r="B253" s="21" t="s">
        <v>269</v>
      </c>
      <c r="C253" s="14">
        <v>210326035017</v>
      </c>
      <c r="D253" s="13" t="s">
        <v>96</v>
      </c>
      <c r="E253" s="15" t="s">
        <v>16</v>
      </c>
      <c r="F253" s="13" t="s">
        <v>17</v>
      </c>
      <c r="G253" s="13" t="s">
        <v>18</v>
      </c>
    </row>
    <row r="254" ht="21" customHeight="1" spans="1:7">
      <c r="A254" s="13">
        <f t="shared" si="3"/>
        <v>251</v>
      </c>
      <c r="B254" s="21" t="s">
        <v>270</v>
      </c>
      <c r="C254" s="14">
        <v>210326035019</v>
      </c>
      <c r="D254" s="13" t="s">
        <v>96</v>
      </c>
      <c r="E254" s="15" t="s">
        <v>16</v>
      </c>
      <c r="F254" s="13" t="s">
        <v>17</v>
      </c>
      <c r="G254" s="13" t="s">
        <v>18</v>
      </c>
    </row>
    <row r="255" ht="21" customHeight="1" spans="1:7">
      <c r="A255" s="13">
        <f t="shared" si="3"/>
        <v>252</v>
      </c>
      <c r="B255" s="21" t="s">
        <v>271</v>
      </c>
      <c r="C255" s="14">
        <v>210326035020</v>
      </c>
      <c r="D255" s="13" t="s">
        <v>96</v>
      </c>
      <c r="E255" s="15" t="s">
        <v>16</v>
      </c>
      <c r="F255" s="13" t="s">
        <v>17</v>
      </c>
      <c r="G255" s="13" t="s">
        <v>18</v>
      </c>
    </row>
    <row r="256" ht="21" customHeight="1" spans="1:7">
      <c r="A256" s="13">
        <f t="shared" si="3"/>
        <v>253</v>
      </c>
      <c r="B256" s="21" t="s">
        <v>272</v>
      </c>
      <c r="C256" s="14">
        <v>210326035022</v>
      </c>
      <c r="D256" s="13" t="s">
        <v>96</v>
      </c>
      <c r="E256" s="15" t="s">
        <v>16</v>
      </c>
      <c r="F256" s="13" t="s">
        <v>17</v>
      </c>
      <c r="G256" s="13" t="s">
        <v>18</v>
      </c>
    </row>
    <row r="257" ht="21" customHeight="1" spans="1:7">
      <c r="A257" s="13">
        <f t="shared" si="3"/>
        <v>254</v>
      </c>
      <c r="B257" s="21" t="s">
        <v>273</v>
      </c>
      <c r="C257" s="14">
        <v>210326035023</v>
      </c>
      <c r="D257" s="13" t="s">
        <v>96</v>
      </c>
      <c r="E257" s="15" t="s">
        <v>16</v>
      </c>
      <c r="F257" s="13" t="s">
        <v>17</v>
      </c>
      <c r="G257" s="13" t="s">
        <v>18</v>
      </c>
    </row>
    <row r="258" ht="21" customHeight="1" spans="1:7">
      <c r="A258" s="13">
        <f t="shared" si="3"/>
        <v>255</v>
      </c>
      <c r="B258" s="21" t="s">
        <v>274</v>
      </c>
      <c r="C258" s="14">
        <v>210326035025</v>
      </c>
      <c r="D258" s="13" t="s">
        <v>96</v>
      </c>
      <c r="E258" s="15" t="s">
        <v>16</v>
      </c>
      <c r="F258" s="13" t="s">
        <v>17</v>
      </c>
      <c r="G258" s="13" t="s">
        <v>18</v>
      </c>
    </row>
    <row r="259" ht="21" customHeight="1" spans="1:7">
      <c r="A259" s="13">
        <f t="shared" si="3"/>
        <v>256</v>
      </c>
      <c r="B259" s="21" t="s">
        <v>275</v>
      </c>
      <c r="C259" s="14">
        <v>210326035026</v>
      </c>
      <c r="D259" s="13" t="s">
        <v>96</v>
      </c>
      <c r="E259" s="15" t="s">
        <v>16</v>
      </c>
      <c r="F259" s="13" t="s">
        <v>17</v>
      </c>
      <c r="G259" s="13" t="s">
        <v>18</v>
      </c>
    </row>
    <row r="260" ht="21" customHeight="1" spans="1:7">
      <c r="A260" s="13">
        <f t="shared" si="3"/>
        <v>257</v>
      </c>
      <c r="B260" s="21" t="s">
        <v>276</v>
      </c>
      <c r="C260" s="14">
        <v>210326035028</v>
      </c>
      <c r="D260" s="13" t="s">
        <v>96</v>
      </c>
      <c r="E260" s="15" t="s">
        <v>16</v>
      </c>
      <c r="F260" s="13" t="s">
        <v>17</v>
      </c>
      <c r="G260" s="13" t="s">
        <v>18</v>
      </c>
    </row>
    <row r="261" ht="21" customHeight="1" spans="1:7">
      <c r="A261" s="13">
        <f t="shared" ref="A261:A295" si="4">ROW()-3</f>
        <v>258</v>
      </c>
      <c r="B261" s="21" t="s">
        <v>277</v>
      </c>
      <c r="C261" s="14">
        <v>210326035030</v>
      </c>
      <c r="D261" s="13" t="s">
        <v>96</v>
      </c>
      <c r="E261" s="15" t="s">
        <v>16</v>
      </c>
      <c r="F261" s="13" t="s">
        <v>17</v>
      </c>
      <c r="G261" s="13" t="s">
        <v>18</v>
      </c>
    </row>
    <row r="262" ht="21" customHeight="1" spans="1:7">
      <c r="A262" s="13">
        <f t="shared" si="4"/>
        <v>259</v>
      </c>
      <c r="B262" s="21" t="s">
        <v>278</v>
      </c>
      <c r="C262" s="14">
        <v>210326035034</v>
      </c>
      <c r="D262" s="13" t="s">
        <v>96</v>
      </c>
      <c r="E262" s="15" t="s">
        <v>16</v>
      </c>
      <c r="F262" s="13" t="s">
        <v>17</v>
      </c>
      <c r="G262" s="13" t="s">
        <v>18</v>
      </c>
    </row>
    <row r="263" ht="21" customHeight="1" spans="1:7">
      <c r="A263" s="13">
        <f t="shared" si="4"/>
        <v>260</v>
      </c>
      <c r="B263" s="21" t="s">
        <v>279</v>
      </c>
      <c r="C263" s="14">
        <v>210326035035</v>
      </c>
      <c r="D263" s="13" t="s">
        <v>96</v>
      </c>
      <c r="E263" s="15" t="s">
        <v>16</v>
      </c>
      <c r="F263" s="13" t="s">
        <v>17</v>
      </c>
      <c r="G263" s="13" t="s">
        <v>18</v>
      </c>
    </row>
    <row r="264" ht="21" customHeight="1" spans="1:7">
      <c r="A264" s="13">
        <f t="shared" si="4"/>
        <v>261</v>
      </c>
      <c r="B264" s="21" t="s">
        <v>280</v>
      </c>
      <c r="C264" s="14">
        <v>210326035040</v>
      </c>
      <c r="D264" s="13" t="s">
        <v>96</v>
      </c>
      <c r="E264" s="15" t="s">
        <v>16</v>
      </c>
      <c r="F264" s="13" t="s">
        <v>17</v>
      </c>
      <c r="G264" s="13" t="s">
        <v>18</v>
      </c>
    </row>
    <row r="265" ht="21" customHeight="1" spans="1:7">
      <c r="A265" s="13">
        <f t="shared" si="4"/>
        <v>262</v>
      </c>
      <c r="B265" s="21" t="s">
        <v>281</v>
      </c>
      <c r="C265" s="14">
        <v>210326035044</v>
      </c>
      <c r="D265" s="13" t="s">
        <v>96</v>
      </c>
      <c r="E265" s="15" t="s">
        <v>16</v>
      </c>
      <c r="F265" s="13" t="s">
        <v>17</v>
      </c>
      <c r="G265" s="13" t="s">
        <v>18</v>
      </c>
    </row>
    <row r="266" ht="21" customHeight="1" spans="1:7">
      <c r="A266" s="13">
        <f t="shared" si="4"/>
        <v>263</v>
      </c>
      <c r="B266" s="21" t="s">
        <v>282</v>
      </c>
      <c r="C266" s="14">
        <v>210326035047</v>
      </c>
      <c r="D266" s="13" t="s">
        <v>96</v>
      </c>
      <c r="E266" s="15" t="s">
        <v>16</v>
      </c>
      <c r="F266" s="13" t="s">
        <v>17</v>
      </c>
      <c r="G266" s="13" t="s">
        <v>18</v>
      </c>
    </row>
    <row r="267" ht="21" customHeight="1" spans="1:7">
      <c r="A267" s="13">
        <f t="shared" si="4"/>
        <v>264</v>
      </c>
      <c r="B267" s="21" t="s">
        <v>283</v>
      </c>
      <c r="C267" s="14">
        <v>210326035048</v>
      </c>
      <c r="D267" s="13" t="s">
        <v>96</v>
      </c>
      <c r="E267" s="15" t="s">
        <v>16</v>
      </c>
      <c r="F267" s="13" t="s">
        <v>17</v>
      </c>
      <c r="G267" s="13" t="s">
        <v>18</v>
      </c>
    </row>
    <row r="268" ht="21" customHeight="1" spans="1:7">
      <c r="A268" s="13">
        <f t="shared" si="4"/>
        <v>265</v>
      </c>
      <c r="B268" s="21" t="s">
        <v>284</v>
      </c>
      <c r="C268" s="14">
        <v>210426035001</v>
      </c>
      <c r="D268" s="13" t="s">
        <v>96</v>
      </c>
      <c r="E268" s="15" t="s">
        <v>16</v>
      </c>
      <c r="F268" s="13" t="s">
        <v>17</v>
      </c>
      <c r="G268" s="13" t="s">
        <v>18</v>
      </c>
    </row>
    <row r="269" ht="21" customHeight="1" spans="1:7">
      <c r="A269" s="13">
        <f t="shared" si="4"/>
        <v>266</v>
      </c>
      <c r="B269" s="21" t="s">
        <v>285</v>
      </c>
      <c r="C269" s="14">
        <v>210426035002</v>
      </c>
      <c r="D269" s="13" t="s">
        <v>96</v>
      </c>
      <c r="E269" s="15" t="s">
        <v>16</v>
      </c>
      <c r="F269" s="13" t="s">
        <v>17</v>
      </c>
      <c r="G269" s="13" t="s">
        <v>18</v>
      </c>
    </row>
    <row r="270" ht="21" customHeight="1" spans="1:7">
      <c r="A270" s="13">
        <f t="shared" si="4"/>
        <v>267</v>
      </c>
      <c r="B270" s="21" t="s">
        <v>286</v>
      </c>
      <c r="C270" s="14">
        <v>210426035003</v>
      </c>
      <c r="D270" s="13" t="s">
        <v>96</v>
      </c>
      <c r="E270" s="15" t="s">
        <v>16</v>
      </c>
      <c r="F270" s="13" t="s">
        <v>17</v>
      </c>
      <c r="G270" s="13" t="s">
        <v>18</v>
      </c>
    </row>
    <row r="271" ht="21" customHeight="1" spans="1:7">
      <c r="A271" s="13">
        <f t="shared" si="4"/>
        <v>268</v>
      </c>
      <c r="B271" s="21" t="s">
        <v>287</v>
      </c>
      <c r="C271" s="14">
        <v>210426035004</v>
      </c>
      <c r="D271" s="13" t="s">
        <v>96</v>
      </c>
      <c r="E271" s="15" t="s">
        <v>16</v>
      </c>
      <c r="F271" s="13" t="s">
        <v>17</v>
      </c>
      <c r="G271" s="13" t="s">
        <v>18</v>
      </c>
    </row>
    <row r="272" ht="21" customHeight="1" spans="1:7">
      <c r="A272" s="13">
        <f t="shared" si="4"/>
        <v>269</v>
      </c>
      <c r="B272" s="21" t="s">
        <v>288</v>
      </c>
      <c r="C272" s="14">
        <v>210426035005</v>
      </c>
      <c r="D272" s="13" t="s">
        <v>96</v>
      </c>
      <c r="E272" s="15" t="s">
        <v>16</v>
      </c>
      <c r="F272" s="13" t="s">
        <v>17</v>
      </c>
      <c r="G272" s="13" t="s">
        <v>18</v>
      </c>
    </row>
    <row r="273" ht="21" customHeight="1" spans="1:7">
      <c r="A273" s="13">
        <f t="shared" si="4"/>
        <v>270</v>
      </c>
      <c r="B273" s="21" t="s">
        <v>289</v>
      </c>
      <c r="C273" s="14">
        <v>210426035006</v>
      </c>
      <c r="D273" s="13" t="s">
        <v>96</v>
      </c>
      <c r="E273" s="15" t="s">
        <v>16</v>
      </c>
      <c r="F273" s="13" t="s">
        <v>17</v>
      </c>
      <c r="G273" s="13" t="s">
        <v>18</v>
      </c>
    </row>
    <row r="274" ht="21" customHeight="1" spans="1:7">
      <c r="A274" s="13">
        <f t="shared" si="4"/>
        <v>271</v>
      </c>
      <c r="B274" s="21" t="s">
        <v>290</v>
      </c>
      <c r="C274" s="14">
        <v>210426035007</v>
      </c>
      <c r="D274" s="13" t="s">
        <v>96</v>
      </c>
      <c r="E274" s="15" t="s">
        <v>16</v>
      </c>
      <c r="F274" s="13" t="s">
        <v>17</v>
      </c>
      <c r="G274" s="13" t="s">
        <v>18</v>
      </c>
    </row>
    <row r="275" ht="21" customHeight="1" spans="1:7">
      <c r="A275" s="13">
        <f t="shared" si="4"/>
        <v>272</v>
      </c>
      <c r="B275" s="21" t="s">
        <v>291</v>
      </c>
      <c r="C275" s="14">
        <v>210426035008</v>
      </c>
      <c r="D275" s="13" t="s">
        <v>96</v>
      </c>
      <c r="E275" s="15" t="s">
        <v>16</v>
      </c>
      <c r="F275" s="13" t="s">
        <v>17</v>
      </c>
      <c r="G275" s="13" t="s">
        <v>18</v>
      </c>
    </row>
    <row r="276" ht="21" customHeight="1" spans="1:7">
      <c r="A276" s="13">
        <f t="shared" si="4"/>
        <v>273</v>
      </c>
      <c r="B276" s="21" t="s">
        <v>292</v>
      </c>
      <c r="C276" s="14">
        <v>210426035011</v>
      </c>
      <c r="D276" s="13" t="s">
        <v>96</v>
      </c>
      <c r="E276" s="15" t="s">
        <v>16</v>
      </c>
      <c r="F276" s="13" t="s">
        <v>17</v>
      </c>
      <c r="G276" s="13" t="s">
        <v>18</v>
      </c>
    </row>
    <row r="277" ht="21" customHeight="1" spans="1:7">
      <c r="A277" s="13">
        <f t="shared" si="4"/>
        <v>274</v>
      </c>
      <c r="B277" s="21" t="s">
        <v>293</v>
      </c>
      <c r="C277" s="14">
        <v>210426035014</v>
      </c>
      <c r="D277" s="13" t="s">
        <v>96</v>
      </c>
      <c r="E277" s="15" t="s">
        <v>16</v>
      </c>
      <c r="F277" s="13" t="s">
        <v>17</v>
      </c>
      <c r="G277" s="13" t="s">
        <v>18</v>
      </c>
    </row>
    <row r="278" ht="21" customHeight="1" spans="1:7">
      <c r="A278" s="13">
        <f t="shared" si="4"/>
        <v>275</v>
      </c>
      <c r="B278" s="21" t="s">
        <v>294</v>
      </c>
      <c r="C278" s="14">
        <v>210426035015</v>
      </c>
      <c r="D278" s="13" t="s">
        <v>96</v>
      </c>
      <c r="E278" s="15" t="s">
        <v>16</v>
      </c>
      <c r="F278" s="13" t="s">
        <v>17</v>
      </c>
      <c r="G278" s="13" t="s">
        <v>18</v>
      </c>
    </row>
    <row r="279" ht="21" customHeight="1" spans="1:7">
      <c r="A279" s="13">
        <f t="shared" si="4"/>
        <v>276</v>
      </c>
      <c r="B279" s="21" t="s">
        <v>295</v>
      </c>
      <c r="C279" s="14">
        <v>210426035016</v>
      </c>
      <c r="D279" s="13" t="s">
        <v>96</v>
      </c>
      <c r="E279" s="15" t="s">
        <v>16</v>
      </c>
      <c r="F279" s="13" t="s">
        <v>17</v>
      </c>
      <c r="G279" s="13" t="s">
        <v>18</v>
      </c>
    </row>
    <row r="280" ht="21" customHeight="1" spans="1:7">
      <c r="A280" s="13">
        <f t="shared" si="4"/>
        <v>277</v>
      </c>
      <c r="B280" s="21" t="s">
        <v>296</v>
      </c>
      <c r="C280" s="14">
        <v>210426035017</v>
      </c>
      <c r="D280" s="13" t="s">
        <v>96</v>
      </c>
      <c r="E280" s="15" t="s">
        <v>16</v>
      </c>
      <c r="F280" s="13" t="s">
        <v>17</v>
      </c>
      <c r="G280" s="13" t="s">
        <v>18</v>
      </c>
    </row>
    <row r="281" ht="21" customHeight="1" spans="1:7">
      <c r="A281" s="24">
        <f t="shared" si="4"/>
        <v>278</v>
      </c>
      <c r="B281" s="25" t="s">
        <v>297</v>
      </c>
      <c r="C281" s="26">
        <v>210426035024</v>
      </c>
      <c r="D281" s="24" t="s">
        <v>96</v>
      </c>
      <c r="E281" s="15" t="s">
        <v>16</v>
      </c>
      <c r="F281" s="13" t="s">
        <v>17</v>
      </c>
      <c r="G281" s="13" t="s">
        <v>18</v>
      </c>
    </row>
    <row r="282" ht="21" customHeight="1" spans="1:7">
      <c r="A282" s="24">
        <f t="shared" ref="A282:A295" si="5">ROW()-3</f>
        <v>279</v>
      </c>
      <c r="B282" s="21" t="s">
        <v>298</v>
      </c>
      <c r="C282" s="14">
        <v>210426035025</v>
      </c>
      <c r="D282" s="13" t="s">
        <v>96</v>
      </c>
      <c r="E282" s="15" t="s">
        <v>16</v>
      </c>
      <c r="F282" s="13" t="s">
        <v>17</v>
      </c>
      <c r="G282" s="13" t="s">
        <v>18</v>
      </c>
    </row>
    <row r="283" ht="21" customHeight="1" spans="1:7">
      <c r="A283" s="24">
        <f t="shared" si="5"/>
        <v>280</v>
      </c>
      <c r="B283" s="21" t="s">
        <v>299</v>
      </c>
      <c r="C283" s="14">
        <v>210426035027</v>
      </c>
      <c r="D283" s="13" t="s">
        <v>96</v>
      </c>
      <c r="E283" s="15" t="s">
        <v>16</v>
      </c>
      <c r="F283" s="13" t="s">
        <v>17</v>
      </c>
      <c r="G283" s="13" t="s">
        <v>18</v>
      </c>
    </row>
    <row r="284" ht="21" customHeight="1" spans="1:7">
      <c r="A284" s="24">
        <f t="shared" si="5"/>
        <v>281</v>
      </c>
      <c r="B284" s="21" t="s">
        <v>300</v>
      </c>
      <c r="C284" s="14">
        <v>210426035032</v>
      </c>
      <c r="D284" s="13" t="s">
        <v>96</v>
      </c>
      <c r="E284" s="15" t="s">
        <v>16</v>
      </c>
      <c r="F284" s="13" t="s">
        <v>17</v>
      </c>
      <c r="G284" s="13" t="s">
        <v>18</v>
      </c>
    </row>
    <row r="285" ht="21" customHeight="1" spans="1:7">
      <c r="A285" s="24">
        <f t="shared" si="5"/>
        <v>282</v>
      </c>
      <c r="B285" s="21" t="s">
        <v>301</v>
      </c>
      <c r="C285" s="14">
        <v>210426035039</v>
      </c>
      <c r="D285" s="13" t="s">
        <v>96</v>
      </c>
      <c r="E285" s="15" t="s">
        <v>16</v>
      </c>
      <c r="F285" s="13" t="s">
        <v>17</v>
      </c>
      <c r="G285" s="13" t="s">
        <v>18</v>
      </c>
    </row>
    <row r="286" ht="21" customHeight="1" spans="1:7">
      <c r="A286" s="24">
        <f t="shared" si="5"/>
        <v>283</v>
      </c>
      <c r="B286" s="27" t="s">
        <v>302</v>
      </c>
      <c r="C286" s="20">
        <v>210426035041</v>
      </c>
      <c r="D286" s="18" t="s">
        <v>96</v>
      </c>
      <c r="E286" s="15" t="s">
        <v>16</v>
      </c>
      <c r="F286" s="13" t="s">
        <v>17</v>
      </c>
      <c r="G286" s="13" t="s">
        <v>18</v>
      </c>
    </row>
    <row r="287" ht="21" customHeight="1" spans="1:7">
      <c r="A287" s="24">
        <f t="shared" si="5"/>
        <v>284</v>
      </c>
      <c r="B287" s="21" t="s">
        <v>303</v>
      </c>
      <c r="C287" s="14">
        <v>210426035044</v>
      </c>
      <c r="D287" s="13" t="s">
        <v>96</v>
      </c>
      <c r="E287" s="15" t="s">
        <v>16</v>
      </c>
      <c r="F287" s="13" t="s">
        <v>17</v>
      </c>
      <c r="G287" s="13" t="s">
        <v>18</v>
      </c>
    </row>
    <row r="288" ht="21" customHeight="1" spans="1:7">
      <c r="A288" s="24">
        <f t="shared" si="5"/>
        <v>285</v>
      </c>
      <c r="B288" s="21" t="s">
        <v>304</v>
      </c>
      <c r="C288" s="14">
        <v>210426035045</v>
      </c>
      <c r="D288" s="13" t="s">
        <v>96</v>
      </c>
      <c r="E288" s="15" t="s">
        <v>16</v>
      </c>
      <c r="F288" s="13" t="s">
        <v>17</v>
      </c>
      <c r="G288" s="13" t="s">
        <v>18</v>
      </c>
    </row>
    <row r="289" ht="21" customHeight="1" spans="1:7">
      <c r="A289" s="24">
        <f t="shared" si="5"/>
        <v>286</v>
      </c>
      <c r="B289" s="21" t="s">
        <v>305</v>
      </c>
      <c r="C289" s="14">
        <v>210426035046</v>
      </c>
      <c r="D289" s="13" t="s">
        <v>96</v>
      </c>
      <c r="E289" s="15" t="s">
        <v>16</v>
      </c>
      <c r="F289" s="13" t="s">
        <v>17</v>
      </c>
      <c r="G289" s="13" t="s">
        <v>18</v>
      </c>
    </row>
    <row r="290" ht="21" customHeight="1" spans="1:7">
      <c r="A290" s="24">
        <f t="shared" si="5"/>
        <v>287</v>
      </c>
      <c r="B290" s="21" t="s">
        <v>306</v>
      </c>
      <c r="C290" s="14">
        <v>210426035047</v>
      </c>
      <c r="D290" s="13" t="s">
        <v>96</v>
      </c>
      <c r="E290" s="15" t="s">
        <v>16</v>
      </c>
      <c r="F290" s="13" t="s">
        <v>17</v>
      </c>
      <c r="G290" s="13" t="s">
        <v>18</v>
      </c>
    </row>
    <row r="291" ht="21" customHeight="1" spans="1:7">
      <c r="A291" s="24">
        <f t="shared" si="5"/>
        <v>288</v>
      </c>
      <c r="B291" s="21" t="s">
        <v>307</v>
      </c>
      <c r="C291" s="14">
        <v>220126035002</v>
      </c>
      <c r="D291" s="13" t="s">
        <v>96</v>
      </c>
      <c r="E291" s="15" t="s">
        <v>16</v>
      </c>
      <c r="F291" s="13" t="s">
        <v>17</v>
      </c>
      <c r="G291" s="13" t="s">
        <v>18</v>
      </c>
    </row>
    <row r="292" ht="21" customHeight="1" spans="1:7">
      <c r="A292" s="24">
        <f t="shared" si="5"/>
        <v>289</v>
      </c>
      <c r="B292" s="21" t="s">
        <v>308</v>
      </c>
      <c r="C292" s="14">
        <v>220126035003</v>
      </c>
      <c r="D292" s="13" t="s">
        <v>96</v>
      </c>
      <c r="E292" s="15" t="s">
        <v>16</v>
      </c>
      <c r="F292" s="13" t="s">
        <v>17</v>
      </c>
      <c r="G292" s="13" t="s">
        <v>18</v>
      </c>
    </row>
    <row r="293" ht="21" customHeight="1" spans="1:7">
      <c r="A293" s="24">
        <f t="shared" si="5"/>
        <v>290</v>
      </c>
      <c r="B293" s="21" t="s">
        <v>309</v>
      </c>
      <c r="C293" s="14">
        <v>220126035006</v>
      </c>
      <c r="D293" s="13" t="s">
        <v>96</v>
      </c>
      <c r="E293" s="15" t="s">
        <v>16</v>
      </c>
      <c r="F293" s="13" t="s">
        <v>17</v>
      </c>
      <c r="G293" s="13" t="s">
        <v>18</v>
      </c>
    </row>
    <row r="294" ht="21" customHeight="1" spans="1:7">
      <c r="A294" s="24">
        <f t="shared" si="5"/>
        <v>291</v>
      </c>
      <c r="B294" s="21" t="s">
        <v>310</v>
      </c>
      <c r="C294" s="14">
        <v>220126035008</v>
      </c>
      <c r="D294" s="13" t="s">
        <v>96</v>
      </c>
      <c r="E294" s="15" t="s">
        <v>16</v>
      </c>
      <c r="F294" s="13" t="s">
        <v>17</v>
      </c>
      <c r="G294" s="13" t="s">
        <v>18</v>
      </c>
    </row>
    <row r="295" ht="21" customHeight="1" spans="1:7">
      <c r="A295" s="13">
        <f t="shared" si="5"/>
        <v>292</v>
      </c>
      <c r="B295" s="21" t="s">
        <v>311</v>
      </c>
      <c r="C295" s="14">
        <v>220126035009</v>
      </c>
      <c r="D295" s="13" t="s">
        <v>96</v>
      </c>
      <c r="E295" s="15" t="s">
        <v>16</v>
      </c>
      <c r="F295" s="13" t="s">
        <v>17</v>
      </c>
      <c r="G295" s="13" t="s">
        <v>18</v>
      </c>
    </row>
    <row r="296" ht="21" customHeight="1" spans="1:7">
      <c r="A296" s="13">
        <f t="shared" ref="A296:A366" si="6">ROW()-3</f>
        <v>293</v>
      </c>
      <c r="B296" s="21" t="s">
        <v>312</v>
      </c>
      <c r="C296" s="14">
        <v>220126035010</v>
      </c>
      <c r="D296" s="13" t="s">
        <v>96</v>
      </c>
      <c r="E296" s="15" t="s">
        <v>16</v>
      </c>
      <c r="F296" s="13" t="s">
        <v>17</v>
      </c>
      <c r="G296" s="13" t="s">
        <v>18</v>
      </c>
    </row>
    <row r="297" ht="21" customHeight="1" spans="1:7">
      <c r="A297" s="13">
        <f t="shared" si="6"/>
        <v>294</v>
      </c>
      <c r="B297" s="21" t="s">
        <v>313</v>
      </c>
      <c r="C297" s="14">
        <v>220126035011</v>
      </c>
      <c r="D297" s="13" t="s">
        <v>96</v>
      </c>
      <c r="E297" s="15" t="s">
        <v>16</v>
      </c>
      <c r="F297" s="13" t="s">
        <v>17</v>
      </c>
      <c r="G297" s="13" t="s">
        <v>18</v>
      </c>
    </row>
    <row r="298" ht="21" customHeight="1" spans="1:7">
      <c r="A298" s="13">
        <f t="shared" si="6"/>
        <v>295</v>
      </c>
      <c r="B298" s="21" t="s">
        <v>314</v>
      </c>
      <c r="C298" s="14">
        <v>220126035013</v>
      </c>
      <c r="D298" s="13" t="s">
        <v>96</v>
      </c>
      <c r="E298" s="15" t="s">
        <v>16</v>
      </c>
      <c r="F298" s="13" t="s">
        <v>17</v>
      </c>
      <c r="G298" s="13" t="s">
        <v>18</v>
      </c>
    </row>
    <row r="299" ht="21" customHeight="1" spans="1:7">
      <c r="A299" s="13">
        <f t="shared" si="6"/>
        <v>296</v>
      </c>
      <c r="B299" s="21" t="s">
        <v>315</v>
      </c>
      <c r="C299" s="14">
        <v>220126035014</v>
      </c>
      <c r="D299" s="13" t="s">
        <v>96</v>
      </c>
      <c r="E299" s="15" t="s">
        <v>16</v>
      </c>
      <c r="F299" s="13" t="s">
        <v>17</v>
      </c>
      <c r="G299" s="13" t="s">
        <v>18</v>
      </c>
    </row>
    <row r="300" ht="21" customHeight="1" spans="1:7">
      <c r="A300" s="13">
        <f t="shared" si="6"/>
        <v>297</v>
      </c>
      <c r="B300" s="21" t="s">
        <v>316</v>
      </c>
      <c r="C300" s="14">
        <v>220126035018</v>
      </c>
      <c r="D300" s="13" t="s">
        <v>96</v>
      </c>
      <c r="E300" s="15" t="s">
        <v>16</v>
      </c>
      <c r="F300" s="13" t="s">
        <v>17</v>
      </c>
      <c r="G300" s="13" t="s">
        <v>18</v>
      </c>
    </row>
    <row r="301" ht="21" customHeight="1" spans="1:7">
      <c r="A301" s="13">
        <f t="shared" si="6"/>
        <v>298</v>
      </c>
      <c r="B301" s="21" t="s">
        <v>317</v>
      </c>
      <c r="C301" s="14">
        <v>220126035022</v>
      </c>
      <c r="D301" s="13" t="s">
        <v>96</v>
      </c>
      <c r="E301" s="15" t="s">
        <v>16</v>
      </c>
      <c r="F301" s="13" t="s">
        <v>17</v>
      </c>
      <c r="G301" s="13" t="s">
        <v>18</v>
      </c>
    </row>
    <row r="302" ht="21" customHeight="1" spans="1:7">
      <c r="A302" s="13">
        <f t="shared" si="6"/>
        <v>299</v>
      </c>
      <c r="B302" s="21" t="s">
        <v>318</v>
      </c>
      <c r="C302" s="14">
        <v>220126035023</v>
      </c>
      <c r="D302" s="13" t="s">
        <v>96</v>
      </c>
      <c r="E302" s="15" t="s">
        <v>16</v>
      </c>
      <c r="F302" s="13" t="s">
        <v>17</v>
      </c>
      <c r="G302" s="13" t="s">
        <v>18</v>
      </c>
    </row>
    <row r="303" ht="21" customHeight="1" spans="1:7">
      <c r="A303" s="13">
        <f t="shared" si="6"/>
        <v>300</v>
      </c>
      <c r="B303" s="21" t="s">
        <v>319</v>
      </c>
      <c r="C303" s="14">
        <v>220126035027</v>
      </c>
      <c r="D303" s="13" t="s">
        <v>96</v>
      </c>
      <c r="E303" s="15" t="s">
        <v>16</v>
      </c>
      <c r="F303" s="13" t="s">
        <v>17</v>
      </c>
      <c r="G303" s="13" t="s">
        <v>18</v>
      </c>
    </row>
    <row r="304" ht="21" customHeight="1" spans="1:7">
      <c r="A304" s="13">
        <f t="shared" si="6"/>
        <v>301</v>
      </c>
      <c r="B304" s="21" t="s">
        <v>320</v>
      </c>
      <c r="C304" s="14">
        <v>220126035028</v>
      </c>
      <c r="D304" s="13" t="s">
        <v>96</v>
      </c>
      <c r="E304" s="15" t="s">
        <v>16</v>
      </c>
      <c r="F304" s="13" t="s">
        <v>17</v>
      </c>
      <c r="G304" s="13" t="s">
        <v>18</v>
      </c>
    </row>
    <row r="305" ht="21" customHeight="1" spans="1:7">
      <c r="A305" s="13">
        <f t="shared" si="6"/>
        <v>302</v>
      </c>
      <c r="B305" s="21" t="s">
        <v>321</v>
      </c>
      <c r="C305" s="14">
        <v>220126035033</v>
      </c>
      <c r="D305" s="13" t="s">
        <v>96</v>
      </c>
      <c r="E305" s="15" t="s">
        <v>16</v>
      </c>
      <c r="F305" s="13" t="s">
        <v>17</v>
      </c>
      <c r="G305" s="13" t="s">
        <v>18</v>
      </c>
    </row>
    <row r="306" ht="21" customHeight="1" spans="1:7">
      <c r="A306" s="13">
        <f t="shared" si="6"/>
        <v>303</v>
      </c>
      <c r="B306" s="21" t="s">
        <v>322</v>
      </c>
      <c r="C306" s="14">
        <v>220126035035</v>
      </c>
      <c r="D306" s="13" t="s">
        <v>96</v>
      </c>
      <c r="E306" s="15" t="s">
        <v>16</v>
      </c>
      <c r="F306" s="13" t="s">
        <v>17</v>
      </c>
      <c r="G306" s="13" t="s">
        <v>18</v>
      </c>
    </row>
    <row r="307" ht="21" customHeight="1" spans="1:7">
      <c r="A307" s="13">
        <f t="shared" si="6"/>
        <v>304</v>
      </c>
      <c r="B307" s="21" t="s">
        <v>323</v>
      </c>
      <c r="C307" s="14">
        <v>220126035036</v>
      </c>
      <c r="D307" s="13" t="s">
        <v>96</v>
      </c>
      <c r="E307" s="15" t="s">
        <v>16</v>
      </c>
      <c r="F307" s="13" t="s">
        <v>17</v>
      </c>
      <c r="G307" s="13" t="s">
        <v>18</v>
      </c>
    </row>
    <row r="308" ht="21" customHeight="1" spans="1:7">
      <c r="A308" s="13">
        <f t="shared" si="6"/>
        <v>305</v>
      </c>
      <c r="B308" s="21" t="s">
        <v>324</v>
      </c>
      <c r="C308" s="14">
        <v>220126035040</v>
      </c>
      <c r="D308" s="13" t="s">
        <v>96</v>
      </c>
      <c r="E308" s="15" t="s">
        <v>16</v>
      </c>
      <c r="F308" s="13" t="s">
        <v>17</v>
      </c>
      <c r="G308" s="13" t="s">
        <v>18</v>
      </c>
    </row>
    <row r="309" ht="21" customHeight="1" spans="1:7">
      <c r="A309" s="13">
        <f t="shared" si="6"/>
        <v>306</v>
      </c>
      <c r="B309" s="21" t="s">
        <v>325</v>
      </c>
      <c r="C309" s="14">
        <v>220126035041</v>
      </c>
      <c r="D309" s="13" t="s">
        <v>96</v>
      </c>
      <c r="E309" s="15" t="s">
        <v>16</v>
      </c>
      <c r="F309" s="13" t="s">
        <v>17</v>
      </c>
      <c r="G309" s="13" t="s">
        <v>18</v>
      </c>
    </row>
    <row r="310" ht="21" customHeight="1" spans="1:7">
      <c r="A310" s="13">
        <f t="shared" si="6"/>
        <v>307</v>
      </c>
      <c r="B310" s="21" t="s">
        <v>326</v>
      </c>
      <c r="C310" s="14">
        <v>220126035045</v>
      </c>
      <c r="D310" s="13" t="s">
        <v>96</v>
      </c>
      <c r="E310" s="15" t="s">
        <v>16</v>
      </c>
      <c r="F310" s="13" t="s">
        <v>17</v>
      </c>
      <c r="G310" s="13" t="s">
        <v>18</v>
      </c>
    </row>
    <row r="311" ht="21" customHeight="1" spans="1:7">
      <c r="A311" s="13">
        <f t="shared" si="6"/>
        <v>308</v>
      </c>
      <c r="B311" s="21" t="s">
        <v>327</v>
      </c>
      <c r="C311" s="14">
        <v>220126035046</v>
      </c>
      <c r="D311" s="13" t="s">
        <v>96</v>
      </c>
      <c r="E311" s="15" t="s">
        <v>16</v>
      </c>
      <c r="F311" s="13" t="s">
        <v>17</v>
      </c>
      <c r="G311" s="13" t="s">
        <v>18</v>
      </c>
    </row>
    <row r="312" ht="21" customHeight="1" spans="1:7">
      <c r="A312" s="13">
        <f t="shared" si="6"/>
        <v>309</v>
      </c>
      <c r="B312" s="21" t="s">
        <v>328</v>
      </c>
      <c r="C312" s="14">
        <v>220126035048</v>
      </c>
      <c r="D312" s="13" t="s">
        <v>96</v>
      </c>
      <c r="E312" s="15" t="s">
        <v>16</v>
      </c>
      <c r="F312" s="13" t="s">
        <v>17</v>
      </c>
      <c r="G312" s="13" t="s">
        <v>18</v>
      </c>
    </row>
    <row r="313" ht="21" customHeight="1" spans="1:7">
      <c r="A313" s="13">
        <f t="shared" si="6"/>
        <v>310</v>
      </c>
      <c r="B313" s="21" t="s">
        <v>329</v>
      </c>
      <c r="C313" s="14">
        <v>220226035002</v>
      </c>
      <c r="D313" s="13" t="s">
        <v>96</v>
      </c>
      <c r="E313" s="15" t="s">
        <v>16</v>
      </c>
      <c r="F313" s="13" t="s">
        <v>17</v>
      </c>
      <c r="G313" s="13" t="s">
        <v>18</v>
      </c>
    </row>
    <row r="314" ht="21" customHeight="1" spans="1:7">
      <c r="A314" s="13">
        <f t="shared" si="6"/>
        <v>311</v>
      </c>
      <c r="B314" s="21" t="s">
        <v>330</v>
      </c>
      <c r="C314" s="14">
        <v>220226035005</v>
      </c>
      <c r="D314" s="13" t="s">
        <v>96</v>
      </c>
      <c r="E314" s="15" t="s">
        <v>16</v>
      </c>
      <c r="F314" s="13" t="s">
        <v>17</v>
      </c>
      <c r="G314" s="13" t="s">
        <v>18</v>
      </c>
    </row>
    <row r="315" ht="21" customHeight="1" spans="1:7">
      <c r="A315" s="13">
        <f t="shared" si="6"/>
        <v>312</v>
      </c>
      <c r="B315" s="21" t="s">
        <v>331</v>
      </c>
      <c r="C315" s="14">
        <v>220226035007</v>
      </c>
      <c r="D315" s="13" t="s">
        <v>96</v>
      </c>
      <c r="E315" s="15" t="s">
        <v>16</v>
      </c>
      <c r="F315" s="13" t="s">
        <v>17</v>
      </c>
      <c r="G315" s="13" t="s">
        <v>18</v>
      </c>
    </row>
    <row r="316" ht="21" customHeight="1" spans="1:7">
      <c r="A316" s="13">
        <f t="shared" si="6"/>
        <v>313</v>
      </c>
      <c r="B316" s="21" t="s">
        <v>332</v>
      </c>
      <c r="C316" s="14">
        <v>220226035008</v>
      </c>
      <c r="D316" s="13" t="s">
        <v>96</v>
      </c>
      <c r="E316" s="15" t="s">
        <v>16</v>
      </c>
      <c r="F316" s="13" t="s">
        <v>17</v>
      </c>
      <c r="G316" s="13" t="s">
        <v>18</v>
      </c>
    </row>
    <row r="317" ht="21" customHeight="1" spans="1:7">
      <c r="A317" s="13">
        <f t="shared" si="6"/>
        <v>314</v>
      </c>
      <c r="B317" s="21" t="s">
        <v>333</v>
      </c>
      <c r="C317" s="14">
        <v>220226035018</v>
      </c>
      <c r="D317" s="13" t="s">
        <v>96</v>
      </c>
      <c r="E317" s="15" t="s">
        <v>16</v>
      </c>
      <c r="F317" s="13" t="s">
        <v>17</v>
      </c>
      <c r="G317" s="13" t="s">
        <v>18</v>
      </c>
    </row>
    <row r="318" ht="21" customHeight="1" spans="1:7">
      <c r="A318" s="13">
        <f t="shared" si="6"/>
        <v>315</v>
      </c>
      <c r="B318" s="21" t="s">
        <v>334</v>
      </c>
      <c r="C318" s="14">
        <v>220226035023</v>
      </c>
      <c r="D318" s="13" t="s">
        <v>96</v>
      </c>
      <c r="E318" s="15" t="s">
        <v>16</v>
      </c>
      <c r="F318" s="13" t="s">
        <v>17</v>
      </c>
      <c r="G318" s="13" t="s">
        <v>18</v>
      </c>
    </row>
    <row r="319" ht="21" customHeight="1" spans="1:7">
      <c r="A319" s="13">
        <f t="shared" si="6"/>
        <v>316</v>
      </c>
      <c r="B319" s="21" t="s">
        <v>335</v>
      </c>
      <c r="C319" s="14">
        <v>220226035026</v>
      </c>
      <c r="D319" s="13" t="s">
        <v>96</v>
      </c>
      <c r="E319" s="15" t="s">
        <v>16</v>
      </c>
      <c r="F319" s="13" t="s">
        <v>17</v>
      </c>
      <c r="G319" s="13" t="s">
        <v>18</v>
      </c>
    </row>
    <row r="320" ht="21" customHeight="1" spans="1:7">
      <c r="A320" s="13">
        <f t="shared" si="6"/>
        <v>317</v>
      </c>
      <c r="B320" s="21" t="s">
        <v>336</v>
      </c>
      <c r="C320" s="14">
        <v>220226035027</v>
      </c>
      <c r="D320" s="13" t="s">
        <v>96</v>
      </c>
      <c r="E320" s="15" t="s">
        <v>16</v>
      </c>
      <c r="F320" s="13" t="s">
        <v>17</v>
      </c>
      <c r="G320" s="13" t="s">
        <v>18</v>
      </c>
    </row>
    <row r="321" ht="21" customHeight="1" spans="1:7">
      <c r="A321" s="13">
        <f t="shared" si="6"/>
        <v>318</v>
      </c>
      <c r="B321" s="21" t="s">
        <v>337</v>
      </c>
      <c r="C321" s="14">
        <v>220226035034</v>
      </c>
      <c r="D321" s="13" t="s">
        <v>96</v>
      </c>
      <c r="E321" s="15" t="s">
        <v>16</v>
      </c>
      <c r="F321" s="13" t="s">
        <v>17</v>
      </c>
      <c r="G321" s="13" t="s">
        <v>18</v>
      </c>
    </row>
    <row r="322" ht="21" customHeight="1" spans="1:7">
      <c r="A322" s="13">
        <f t="shared" si="6"/>
        <v>319</v>
      </c>
      <c r="B322" s="21" t="s">
        <v>338</v>
      </c>
      <c r="C322" s="14">
        <v>220226035035</v>
      </c>
      <c r="D322" s="13" t="s">
        <v>96</v>
      </c>
      <c r="E322" s="15" t="s">
        <v>16</v>
      </c>
      <c r="F322" s="13" t="s">
        <v>17</v>
      </c>
      <c r="G322" s="13" t="s">
        <v>18</v>
      </c>
    </row>
    <row r="323" ht="21" customHeight="1" spans="1:7">
      <c r="A323" s="13">
        <f t="shared" si="6"/>
        <v>320</v>
      </c>
      <c r="B323" s="21" t="s">
        <v>339</v>
      </c>
      <c r="C323" s="14">
        <v>220226035040</v>
      </c>
      <c r="D323" s="13" t="s">
        <v>96</v>
      </c>
      <c r="E323" s="15" t="s">
        <v>16</v>
      </c>
      <c r="F323" s="13" t="s">
        <v>17</v>
      </c>
      <c r="G323" s="13" t="s">
        <v>18</v>
      </c>
    </row>
    <row r="324" ht="21" customHeight="1" spans="1:7">
      <c r="A324" s="13">
        <f t="shared" si="6"/>
        <v>321</v>
      </c>
      <c r="B324" s="21" t="s">
        <v>340</v>
      </c>
      <c r="C324" s="14">
        <v>220226035043</v>
      </c>
      <c r="D324" s="13" t="s">
        <v>96</v>
      </c>
      <c r="E324" s="15" t="s">
        <v>16</v>
      </c>
      <c r="F324" s="13" t="s">
        <v>17</v>
      </c>
      <c r="G324" s="13" t="s">
        <v>18</v>
      </c>
    </row>
    <row r="325" ht="21" customHeight="1" spans="1:7">
      <c r="A325" s="13">
        <f t="shared" si="6"/>
        <v>322</v>
      </c>
      <c r="B325" s="21" t="s">
        <v>341</v>
      </c>
      <c r="C325" s="14">
        <v>220226035045</v>
      </c>
      <c r="D325" s="13" t="s">
        <v>96</v>
      </c>
      <c r="E325" s="15" t="s">
        <v>16</v>
      </c>
      <c r="F325" s="13" t="s">
        <v>17</v>
      </c>
      <c r="G325" s="13" t="s">
        <v>18</v>
      </c>
    </row>
    <row r="326" ht="21" customHeight="1" spans="1:7">
      <c r="A326" s="13">
        <f t="shared" si="6"/>
        <v>323</v>
      </c>
      <c r="B326" s="21" t="s">
        <v>342</v>
      </c>
      <c r="C326" s="14">
        <v>220226035047</v>
      </c>
      <c r="D326" s="13" t="s">
        <v>96</v>
      </c>
      <c r="E326" s="15" t="s">
        <v>16</v>
      </c>
      <c r="F326" s="13" t="s">
        <v>17</v>
      </c>
      <c r="G326" s="13" t="s">
        <v>18</v>
      </c>
    </row>
    <row r="327" ht="21" customHeight="1" spans="1:7">
      <c r="A327" s="13">
        <f t="shared" si="6"/>
        <v>324</v>
      </c>
      <c r="B327" s="21" t="s">
        <v>343</v>
      </c>
      <c r="C327" s="14">
        <v>220226035048</v>
      </c>
      <c r="D327" s="13" t="s">
        <v>96</v>
      </c>
      <c r="E327" s="15" t="s">
        <v>16</v>
      </c>
      <c r="F327" s="13" t="s">
        <v>17</v>
      </c>
      <c r="G327" s="13" t="s">
        <v>18</v>
      </c>
    </row>
    <row r="328" ht="21" customHeight="1" spans="1:7">
      <c r="A328" s="13">
        <f t="shared" si="6"/>
        <v>325</v>
      </c>
      <c r="B328" s="21" t="s">
        <v>344</v>
      </c>
      <c r="C328" s="14">
        <v>220326035001</v>
      </c>
      <c r="D328" s="13" t="s">
        <v>96</v>
      </c>
      <c r="E328" s="15" t="s">
        <v>16</v>
      </c>
      <c r="F328" s="13" t="s">
        <v>17</v>
      </c>
      <c r="G328" s="13" t="s">
        <v>18</v>
      </c>
    </row>
    <row r="329" ht="21" customHeight="1" spans="1:7">
      <c r="A329" s="13">
        <f t="shared" si="6"/>
        <v>326</v>
      </c>
      <c r="B329" s="21" t="s">
        <v>345</v>
      </c>
      <c r="C329" s="14">
        <v>220326035005</v>
      </c>
      <c r="D329" s="13" t="s">
        <v>96</v>
      </c>
      <c r="E329" s="15" t="s">
        <v>16</v>
      </c>
      <c r="F329" s="13" t="s">
        <v>17</v>
      </c>
      <c r="G329" s="13" t="s">
        <v>18</v>
      </c>
    </row>
    <row r="330" ht="21" customHeight="1" spans="1:7">
      <c r="A330" s="13">
        <f t="shared" si="6"/>
        <v>327</v>
      </c>
      <c r="B330" s="21" t="s">
        <v>346</v>
      </c>
      <c r="C330" s="14">
        <v>220326035006</v>
      </c>
      <c r="D330" s="13" t="s">
        <v>96</v>
      </c>
      <c r="E330" s="15" t="s">
        <v>16</v>
      </c>
      <c r="F330" s="13" t="s">
        <v>17</v>
      </c>
      <c r="G330" s="13" t="s">
        <v>18</v>
      </c>
    </row>
    <row r="331" ht="21" customHeight="1" spans="1:7">
      <c r="A331" s="13">
        <f t="shared" si="6"/>
        <v>328</v>
      </c>
      <c r="B331" s="21" t="s">
        <v>347</v>
      </c>
      <c r="C331" s="14">
        <v>220326035007</v>
      </c>
      <c r="D331" s="13" t="s">
        <v>96</v>
      </c>
      <c r="E331" s="15" t="s">
        <v>16</v>
      </c>
      <c r="F331" s="13" t="s">
        <v>17</v>
      </c>
      <c r="G331" s="13" t="s">
        <v>18</v>
      </c>
    </row>
    <row r="332" ht="21" customHeight="1" spans="1:7">
      <c r="A332" s="13">
        <f t="shared" si="6"/>
        <v>329</v>
      </c>
      <c r="B332" s="21" t="s">
        <v>348</v>
      </c>
      <c r="C332" s="14">
        <v>220326035008</v>
      </c>
      <c r="D332" s="13" t="s">
        <v>96</v>
      </c>
      <c r="E332" s="15" t="s">
        <v>16</v>
      </c>
      <c r="F332" s="13" t="s">
        <v>17</v>
      </c>
      <c r="G332" s="13" t="s">
        <v>18</v>
      </c>
    </row>
    <row r="333" ht="21" customHeight="1" spans="1:7">
      <c r="A333" s="13">
        <f t="shared" si="6"/>
        <v>330</v>
      </c>
      <c r="B333" s="21" t="s">
        <v>349</v>
      </c>
      <c r="C333" s="14">
        <v>220326035009</v>
      </c>
      <c r="D333" s="13" t="s">
        <v>96</v>
      </c>
      <c r="E333" s="15" t="s">
        <v>16</v>
      </c>
      <c r="F333" s="13" t="s">
        <v>17</v>
      </c>
      <c r="G333" s="13" t="s">
        <v>18</v>
      </c>
    </row>
    <row r="334" ht="21" customHeight="1" spans="1:7">
      <c r="A334" s="13">
        <f t="shared" si="6"/>
        <v>331</v>
      </c>
      <c r="B334" s="21" t="s">
        <v>350</v>
      </c>
      <c r="C334" s="14">
        <v>220326035012</v>
      </c>
      <c r="D334" s="13" t="s">
        <v>96</v>
      </c>
      <c r="E334" s="15" t="s">
        <v>16</v>
      </c>
      <c r="F334" s="13" t="s">
        <v>17</v>
      </c>
      <c r="G334" s="13" t="s">
        <v>18</v>
      </c>
    </row>
    <row r="335" ht="21" customHeight="1" spans="1:7">
      <c r="A335" s="13">
        <f t="shared" si="6"/>
        <v>332</v>
      </c>
      <c r="B335" s="21" t="s">
        <v>351</v>
      </c>
      <c r="C335" s="14">
        <v>220326035018</v>
      </c>
      <c r="D335" s="13" t="s">
        <v>96</v>
      </c>
      <c r="E335" s="15" t="s">
        <v>16</v>
      </c>
      <c r="F335" s="13" t="s">
        <v>17</v>
      </c>
      <c r="G335" s="13" t="s">
        <v>18</v>
      </c>
    </row>
    <row r="336" ht="21" customHeight="1" spans="1:7">
      <c r="A336" s="13">
        <f t="shared" si="6"/>
        <v>333</v>
      </c>
      <c r="B336" s="21" t="s">
        <v>352</v>
      </c>
      <c r="C336" s="14">
        <v>220326035020</v>
      </c>
      <c r="D336" s="13" t="s">
        <v>96</v>
      </c>
      <c r="E336" s="15" t="s">
        <v>16</v>
      </c>
      <c r="F336" s="13" t="s">
        <v>17</v>
      </c>
      <c r="G336" s="13" t="s">
        <v>18</v>
      </c>
    </row>
    <row r="337" ht="21" customHeight="1" spans="1:7">
      <c r="A337" s="13">
        <f t="shared" si="6"/>
        <v>334</v>
      </c>
      <c r="B337" s="21" t="s">
        <v>74</v>
      </c>
      <c r="C337" s="14">
        <v>220326035022</v>
      </c>
      <c r="D337" s="13" t="s">
        <v>96</v>
      </c>
      <c r="E337" s="15" t="s">
        <v>16</v>
      </c>
      <c r="F337" s="13" t="s">
        <v>17</v>
      </c>
      <c r="G337" s="13" t="s">
        <v>18</v>
      </c>
    </row>
    <row r="338" ht="21" customHeight="1" spans="1:7">
      <c r="A338" s="13">
        <f t="shared" si="6"/>
        <v>335</v>
      </c>
      <c r="B338" s="21" t="s">
        <v>353</v>
      </c>
      <c r="C338" s="14">
        <v>220326035025</v>
      </c>
      <c r="D338" s="13" t="s">
        <v>96</v>
      </c>
      <c r="E338" s="15" t="s">
        <v>16</v>
      </c>
      <c r="F338" s="13" t="s">
        <v>17</v>
      </c>
      <c r="G338" s="13" t="s">
        <v>18</v>
      </c>
    </row>
    <row r="339" ht="21" customHeight="1" spans="1:7">
      <c r="A339" s="13">
        <f t="shared" si="6"/>
        <v>336</v>
      </c>
      <c r="B339" s="21" t="s">
        <v>354</v>
      </c>
      <c r="C339" s="14">
        <v>220326035027</v>
      </c>
      <c r="D339" s="13" t="s">
        <v>96</v>
      </c>
      <c r="E339" s="15" t="s">
        <v>16</v>
      </c>
      <c r="F339" s="13" t="s">
        <v>17</v>
      </c>
      <c r="G339" s="13" t="s">
        <v>18</v>
      </c>
    </row>
    <row r="340" ht="21" customHeight="1" spans="1:7">
      <c r="A340" s="13">
        <f t="shared" si="6"/>
        <v>337</v>
      </c>
      <c r="B340" s="21" t="s">
        <v>355</v>
      </c>
      <c r="C340" s="14">
        <v>220326035029</v>
      </c>
      <c r="D340" s="13" t="s">
        <v>96</v>
      </c>
      <c r="E340" s="15" t="s">
        <v>16</v>
      </c>
      <c r="F340" s="13" t="s">
        <v>17</v>
      </c>
      <c r="G340" s="13" t="s">
        <v>18</v>
      </c>
    </row>
    <row r="341" ht="21" customHeight="1" spans="1:7">
      <c r="A341" s="13">
        <f t="shared" si="6"/>
        <v>338</v>
      </c>
      <c r="B341" s="21" t="s">
        <v>356</v>
      </c>
      <c r="C341" s="14">
        <v>220326035030</v>
      </c>
      <c r="D341" s="13" t="s">
        <v>96</v>
      </c>
      <c r="E341" s="15" t="s">
        <v>16</v>
      </c>
      <c r="F341" s="13" t="s">
        <v>17</v>
      </c>
      <c r="G341" s="13" t="s">
        <v>18</v>
      </c>
    </row>
    <row r="342" ht="21" customHeight="1" spans="1:7">
      <c r="A342" s="13">
        <f t="shared" si="6"/>
        <v>339</v>
      </c>
      <c r="B342" s="21" t="s">
        <v>357</v>
      </c>
      <c r="C342" s="14">
        <v>220326035031</v>
      </c>
      <c r="D342" s="13" t="s">
        <v>96</v>
      </c>
      <c r="E342" s="15" t="s">
        <v>16</v>
      </c>
      <c r="F342" s="13" t="s">
        <v>17</v>
      </c>
      <c r="G342" s="13" t="s">
        <v>18</v>
      </c>
    </row>
    <row r="343" ht="21" customHeight="1" spans="1:7">
      <c r="A343" s="13">
        <f t="shared" si="6"/>
        <v>340</v>
      </c>
      <c r="B343" s="21" t="s">
        <v>358</v>
      </c>
      <c r="C343" s="14">
        <v>220326035032</v>
      </c>
      <c r="D343" s="13" t="s">
        <v>96</v>
      </c>
      <c r="E343" s="15" t="s">
        <v>16</v>
      </c>
      <c r="F343" s="13" t="s">
        <v>17</v>
      </c>
      <c r="G343" s="13" t="s">
        <v>18</v>
      </c>
    </row>
    <row r="344" ht="21" customHeight="1" spans="1:7">
      <c r="A344" s="13">
        <f t="shared" si="6"/>
        <v>341</v>
      </c>
      <c r="B344" s="21" t="s">
        <v>359</v>
      </c>
      <c r="C344" s="14">
        <v>220326035034</v>
      </c>
      <c r="D344" s="13" t="s">
        <v>96</v>
      </c>
      <c r="E344" s="15" t="s">
        <v>16</v>
      </c>
      <c r="F344" s="13" t="s">
        <v>17</v>
      </c>
      <c r="G344" s="13" t="s">
        <v>18</v>
      </c>
    </row>
    <row r="345" ht="21" customHeight="1" spans="1:7">
      <c r="A345" s="13">
        <f t="shared" si="6"/>
        <v>342</v>
      </c>
      <c r="B345" s="21" t="s">
        <v>360</v>
      </c>
      <c r="C345" s="14">
        <v>220326035035</v>
      </c>
      <c r="D345" s="13" t="s">
        <v>96</v>
      </c>
      <c r="E345" s="15" t="s">
        <v>16</v>
      </c>
      <c r="F345" s="13" t="s">
        <v>17</v>
      </c>
      <c r="G345" s="13" t="s">
        <v>18</v>
      </c>
    </row>
    <row r="346" ht="21" customHeight="1" spans="1:7">
      <c r="A346" s="13">
        <f t="shared" si="6"/>
        <v>343</v>
      </c>
      <c r="B346" s="21" t="s">
        <v>361</v>
      </c>
      <c r="C346" s="14">
        <v>220326035036</v>
      </c>
      <c r="D346" s="13" t="s">
        <v>96</v>
      </c>
      <c r="E346" s="15" t="s">
        <v>16</v>
      </c>
      <c r="F346" s="13" t="s">
        <v>17</v>
      </c>
      <c r="G346" s="13" t="s">
        <v>18</v>
      </c>
    </row>
    <row r="347" ht="21" customHeight="1" spans="1:7">
      <c r="A347" s="13">
        <f t="shared" si="6"/>
        <v>344</v>
      </c>
      <c r="B347" s="21" t="s">
        <v>362</v>
      </c>
      <c r="C347" s="14">
        <v>220326035037</v>
      </c>
      <c r="D347" s="13" t="s">
        <v>96</v>
      </c>
      <c r="E347" s="15" t="s">
        <v>16</v>
      </c>
      <c r="F347" s="13" t="s">
        <v>17</v>
      </c>
      <c r="G347" s="13" t="s">
        <v>18</v>
      </c>
    </row>
    <row r="348" ht="21" customHeight="1" spans="1:7">
      <c r="A348" s="13">
        <f t="shared" si="6"/>
        <v>345</v>
      </c>
      <c r="B348" s="21" t="s">
        <v>363</v>
      </c>
      <c r="C348" s="14">
        <v>220326035040</v>
      </c>
      <c r="D348" s="13" t="s">
        <v>96</v>
      </c>
      <c r="E348" s="15" t="s">
        <v>16</v>
      </c>
      <c r="F348" s="13" t="s">
        <v>17</v>
      </c>
      <c r="G348" s="13" t="s">
        <v>18</v>
      </c>
    </row>
    <row r="349" ht="21" customHeight="1" spans="1:7">
      <c r="A349" s="13">
        <f t="shared" si="6"/>
        <v>346</v>
      </c>
      <c r="B349" s="21" t="s">
        <v>364</v>
      </c>
      <c r="C349" s="14">
        <v>220326035044</v>
      </c>
      <c r="D349" s="13" t="s">
        <v>96</v>
      </c>
      <c r="E349" s="15" t="s">
        <v>16</v>
      </c>
      <c r="F349" s="13" t="s">
        <v>17</v>
      </c>
      <c r="G349" s="13" t="s">
        <v>18</v>
      </c>
    </row>
    <row r="350" ht="21" customHeight="1" spans="1:7">
      <c r="A350" s="13">
        <f t="shared" si="6"/>
        <v>347</v>
      </c>
      <c r="B350" s="21" t="s">
        <v>365</v>
      </c>
      <c r="C350" s="14">
        <v>220326035045</v>
      </c>
      <c r="D350" s="13" t="s">
        <v>96</v>
      </c>
      <c r="E350" s="15" t="s">
        <v>16</v>
      </c>
      <c r="F350" s="13" t="s">
        <v>17</v>
      </c>
      <c r="G350" s="13" t="s">
        <v>18</v>
      </c>
    </row>
    <row r="351" ht="21" customHeight="1" spans="1:7">
      <c r="A351" s="13">
        <f t="shared" si="6"/>
        <v>348</v>
      </c>
      <c r="B351" s="21" t="s">
        <v>366</v>
      </c>
      <c r="C351" s="14">
        <v>220326035046</v>
      </c>
      <c r="D351" s="13" t="s">
        <v>96</v>
      </c>
      <c r="E351" s="15" t="s">
        <v>16</v>
      </c>
      <c r="F351" s="13" t="s">
        <v>17</v>
      </c>
      <c r="G351" s="13" t="s">
        <v>18</v>
      </c>
    </row>
    <row r="352" ht="21" customHeight="1" spans="1:7">
      <c r="A352" s="13">
        <f t="shared" si="6"/>
        <v>349</v>
      </c>
      <c r="B352" s="21" t="s">
        <v>367</v>
      </c>
      <c r="C352" s="14">
        <v>220426035001</v>
      </c>
      <c r="D352" s="13" t="s">
        <v>96</v>
      </c>
      <c r="E352" s="15" t="s">
        <v>16</v>
      </c>
      <c r="F352" s="13" t="s">
        <v>17</v>
      </c>
      <c r="G352" s="13" t="s">
        <v>18</v>
      </c>
    </row>
    <row r="353" ht="21" customHeight="1" spans="1:7">
      <c r="A353" s="13">
        <f t="shared" si="6"/>
        <v>350</v>
      </c>
      <c r="B353" s="21" t="s">
        <v>368</v>
      </c>
      <c r="C353" s="14">
        <v>220426035002</v>
      </c>
      <c r="D353" s="13" t="s">
        <v>96</v>
      </c>
      <c r="E353" s="15" t="s">
        <v>16</v>
      </c>
      <c r="F353" s="13" t="s">
        <v>17</v>
      </c>
      <c r="G353" s="13" t="s">
        <v>18</v>
      </c>
    </row>
    <row r="354" ht="21" customHeight="1" spans="1:7">
      <c r="A354" s="13">
        <f t="shared" si="6"/>
        <v>351</v>
      </c>
      <c r="B354" s="21" t="s">
        <v>369</v>
      </c>
      <c r="C354" s="14">
        <v>220426035004</v>
      </c>
      <c r="D354" s="13" t="s">
        <v>96</v>
      </c>
      <c r="E354" s="15" t="s">
        <v>16</v>
      </c>
      <c r="F354" s="13" t="s">
        <v>17</v>
      </c>
      <c r="G354" s="13" t="s">
        <v>18</v>
      </c>
    </row>
    <row r="355" ht="21" customHeight="1" spans="1:7">
      <c r="A355" s="13">
        <f t="shared" si="6"/>
        <v>352</v>
      </c>
      <c r="B355" s="21" t="s">
        <v>370</v>
      </c>
      <c r="C355" s="14">
        <v>220426035007</v>
      </c>
      <c r="D355" s="13" t="s">
        <v>96</v>
      </c>
      <c r="E355" s="15" t="s">
        <v>16</v>
      </c>
      <c r="F355" s="13" t="s">
        <v>17</v>
      </c>
      <c r="G355" s="13" t="s">
        <v>18</v>
      </c>
    </row>
    <row r="356" ht="21" customHeight="1" spans="1:7">
      <c r="A356" s="13">
        <f t="shared" si="6"/>
        <v>353</v>
      </c>
      <c r="B356" s="21" t="s">
        <v>371</v>
      </c>
      <c r="C356" s="14">
        <v>220426035008</v>
      </c>
      <c r="D356" s="13" t="s">
        <v>96</v>
      </c>
      <c r="E356" s="15" t="s">
        <v>16</v>
      </c>
      <c r="F356" s="13" t="s">
        <v>17</v>
      </c>
      <c r="G356" s="13" t="s">
        <v>18</v>
      </c>
    </row>
    <row r="357" ht="21" customHeight="1" spans="1:7">
      <c r="A357" s="13">
        <f t="shared" si="6"/>
        <v>354</v>
      </c>
      <c r="B357" s="21" t="s">
        <v>372</v>
      </c>
      <c r="C357" s="14">
        <v>220426035009</v>
      </c>
      <c r="D357" s="13" t="s">
        <v>96</v>
      </c>
      <c r="E357" s="15" t="s">
        <v>16</v>
      </c>
      <c r="F357" s="13" t="s">
        <v>17</v>
      </c>
      <c r="G357" s="13" t="s">
        <v>18</v>
      </c>
    </row>
    <row r="358" ht="21" customHeight="1" spans="1:7">
      <c r="A358" s="13">
        <f t="shared" si="6"/>
        <v>355</v>
      </c>
      <c r="B358" s="21" t="s">
        <v>373</v>
      </c>
      <c r="C358" s="14">
        <v>220426035010</v>
      </c>
      <c r="D358" s="13" t="s">
        <v>96</v>
      </c>
      <c r="E358" s="15" t="s">
        <v>16</v>
      </c>
      <c r="F358" s="13" t="s">
        <v>17</v>
      </c>
      <c r="G358" s="13" t="s">
        <v>18</v>
      </c>
    </row>
    <row r="359" ht="21" customHeight="1" spans="1:7">
      <c r="A359" s="13">
        <f t="shared" si="6"/>
        <v>356</v>
      </c>
      <c r="B359" s="21" t="s">
        <v>374</v>
      </c>
      <c r="C359" s="14">
        <v>220426035011</v>
      </c>
      <c r="D359" s="13" t="s">
        <v>96</v>
      </c>
      <c r="E359" s="15" t="s">
        <v>16</v>
      </c>
      <c r="F359" s="13" t="s">
        <v>17</v>
      </c>
      <c r="G359" s="13" t="s">
        <v>18</v>
      </c>
    </row>
    <row r="360" ht="21" customHeight="1" spans="1:7">
      <c r="A360" s="13">
        <f t="shared" si="6"/>
        <v>357</v>
      </c>
      <c r="B360" s="21" t="s">
        <v>375</v>
      </c>
      <c r="C360" s="14">
        <v>220426035013</v>
      </c>
      <c r="D360" s="13" t="s">
        <v>96</v>
      </c>
      <c r="E360" s="15" t="s">
        <v>16</v>
      </c>
      <c r="F360" s="13" t="s">
        <v>17</v>
      </c>
      <c r="G360" s="13" t="s">
        <v>18</v>
      </c>
    </row>
    <row r="361" ht="21" customHeight="1" spans="1:7">
      <c r="A361" s="13">
        <f t="shared" si="6"/>
        <v>358</v>
      </c>
      <c r="B361" s="21" t="s">
        <v>376</v>
      </c>
      <c r="C361" s="14">
        <v>220426035014</v>
      </c>
      <c r="D361" s="13" t="s">
        <v>96</v>
      </c>
      <c r="E361" s="15" t="s">
        <v>16</v>
      </c>
      <c r="F361" s="13" t="s">
        <v>17</v>
      </c>
      <c r="G361" s="13" t="s">
        <v>18</v>
      </c>
    </row>
    <row r="362" ht="21" customHeight="1" spans="1:7">
      <c r="A362" s="13">
        <f t="shared" si="6"/>
        <v>359</v>
      </c>
      <c r="B362" s="21" t="s">
        <v>377</v>
      </c>
      <c r="C362" s="14">
        <v>220426035017</v>
      </c>
      <c r="D362" s="13" t="s">
        <v>96</v>
      </c>
      <c r="E362" s="15" t="s">
        <v>16</v>
      </c>
      <c r="F362" s="13" t="s">
        <v>17</v>
      </c>
      <c r="G362" s="13" t="s">
        <v>18</v>
      </c>
    </row>
    <row r="363" ht="21" customHeight="1" spans="1:7">
      <c r="A363" s="13">
        <f t="shared" si="6"/>
        <v>360</v>
      </c>
      <c r="B363" s="21" t="s">
        <v>378</v>
      </c>
      <c r="C363" s="14">
        <v>220426035018</v>
      </c>
      <c r="D363" s="13" t="s">
        <v>96</v>
      </c>
      <c r="E363" s="15" t="s">
        <v>16</v>
      </c>
      <c r="F363" s="13" t="s">
        <v>17</v>
      </c>
      <c r="G363" s="13" t="s">
        <v>18</v>
      </c>
    </row>
    <row r="364" ht="21" customHeight="1" spans="1:7">
      <c r="A364" s="13">
        <f t="shared" si="6"/>
        <v>361</v>
      </c>
      <c r="B364" s="21" t="s">
        <v>379</v>
      </c>
      <c r="C364" s="14">
        <v>220426035022</v>
      </c>
      <c r="D364" s="13" t="s">
        <v>96</v>
      </c>
      <c r="E364" s="15" t="s">
        <v>16</v>
      </c>
      <c r="F364" s="13" t="s">
        <v>17</v>
      </c>
      <c r="G364" s="13" t="s">
        <v>18</v>
      </c>
    </row>
    <row r="365" ht="21" customHeight="1" spans="1:7">
      <c r="A365" s="13">
        <f t="shared" si="6"/>
        <v>362</v>
      </c>
      <c r="B365" s="21" t="s">
        <v>380</v>
      </c>
      <c r="C365" s="14">
        <v>220426035023</v>
      </c>
      <c r="D365" s="13" t="s">
        <v>96</v>
      </c>
      <c r="E365" s="15" t="s">
        <v>16</v>
      </c>
      <c r="F365" s="13" t="s">
        <v>17</v>
      </c>
      <c r="G365" s="13" t="s">
        <v>18</v>
      </c>
    </row>
    <row r="366" ht="21" customHeight="1" spans="1:7">
      <c r="A366" s="13">
        <f t="shared" si="6"/>
        <v>363</v>
      </c>
      <c r="B366" s="21" t="s">
        <v>381</v>
      </c>
      <c r="C366" s="14">
        <v>220426035024</v>
      </c>
      <c r="D366" s="13" t="s">
        <v>96</v>
      </c>
      <c r="E366" s="15" t="s">
        <v>16</v>
      </c>
      <c r="F366" s="13" t="s">
        <v>17</v>
      </c>
      <c r="G366" s="13" t="s">
        <v>18</v>
      </c>
    </row>
    <row r="367" ht="21" customHeight="1" spans="1:7">
      <c r="A367" s="9">
        <f t="shared" ref="A367:A376" si="7">ROW()-3</f>
        <v>364</v>
      </c>
      <c r="B367" s="17" t="s">
        <v>382</v>
      </c>
      <c r="C367" s="10">
        <v>220426036037</v>
      </c>
      <c r="D367" s="9" t="s">
        <v>383</v>
      </c>
      <c r="E367" s="11">
        <v>81.97</v>
      </c>
      <c r="F367" s="9">
        <v>1</v>
      </c>
      <c r="G367" s="22" t="s">
        <v>11</v>
      </c>
    </row>
    <row r="368" ht="21" customHeight="1" spans="1:7">
      <c r="A368" s="9">
        <f t="shared" si="7"/>
        <v>365</v>
      </c>
      <c r="B368" s="17" t="s">
        <v>384</v>
      </c>
      <c r="C368" s="10">
        <v>220426036035</v>
      </c>
      <c r="D368" s="9" t="s">
        <v>383</v>
      </c>
      <c r="E368" s="11">
        <v>74.35</v>
      </c>
      <c r="F368" s="9">
        <v>2</v>
      </c>
      <c r="G368" s="22" t="s">
        <v>11</v>
      </c>
    </row>
    <row r="369" ht="21" customHeight="1" spans="1:7">
      <c r="A369" s="9">
        <f t="shared" si="7"/>
        <v>366</v>
      </c>
      <c r="B369" s="17" t="s">
        <v>385</v>
      </c>
      <c r="C369" s="10">
        <v>220426036041</v>
      </c>
      <c r="D369" s="9" t="s">
        <v>383</v>
      </c>
      <c r="E369" s="11">
        <v>69.97</v>
      </c>
      <c r="F369" s="9">
        <v>3</v>
      </c>
      <c r="G369" s="22" t="s">
        <v>11</v>
      </c>
    </row>
    <row r="370" ht="21" customHeight="1" spans="1:7">
      <c r="A370" s="9">
        <f t="shared" si="7"/>
        <v>367</v>
      </c>
      <c r="B370" s="17" t="s">
        <v>386</v>
      </c>
      <c r="C370" s="10">
        <v>220426036036</v>
      </c>
      <c r="D370" s="9" t="s">
        <v>383</v>
      </c>
      <c r="E370" s="11">
        <v>68.51</v>
      </c>
      <c r="F370" s="9">
        <v>4</v>
      </c>
      <c r="G370" s="22" t="s">
        <v>11</v>
      </c>
    </row>
    <row r="371" ht="21" customHeight="1" spans="1:7">
      <c r="A371" s="9">
        <f t="shared" si="7"/>
        <v>368</v>
      </c>
      <c r="B371" s="17" t="s">
        <v>387</v>
      </c>
      <c r="C371" s="10">
        <v>220426036029</v>
      </c>
      <c r="D371" s="9" t="s">
        <v>383</v>
      </c>
      <c r="E371" s="11">
        <v>67.62</v>
      </c>
      <c r="F371" s="9">
        <v>5</v>
      </c>
      <c r="G371" s="22" t="s">
        <v>11</v>
      </c>
    </row>
    <row r="372" ht="21" customHeight="1" spans="1:7">
      <c r="A372" s="9">
        <f t="shared" si="7"/>
        <v>369</v>
      </c>
      <c r="B372" s="17" t="s">
        <v>388</v>
      </c>
      <c r="C372" s="10">
        <v>220426036040</v>
      </c>
      <c r="D372" s="9" t="s">
        <v>383</v>
      </c>
      <c r="E372" s="11">
        <v>62.54</v>
      </c>
      <c r="F372" s="9">
        <v>6</v>
      </c>
      <c r="G372" s="22" t="s">
        <v>11</v>
      </c>
    </row>
    <row r="373" ht="21" customHeight="1" spans="1:7">
      <c r="A373" s="9">
        <f t="shared" si="7"/>
        <v>370</v>
      </c>
      <c r="B373" s="17" t="s">
        <v>389</v>
      </c>
      <c r="C373" s="10">
        <v>220426036028</v>
      </c>
      <c r="D373" s="9" t="s">
        <v>383</v>
      </c>
      <c r="E373" s="11">
        <v>62.35</v>
      </c>
      <c r="F373" s="9">
        <v>7</v>
      </c>
      <c r="G373" s="22" t="s">
        <v>11</v>
      </c>
    </row>
    <row r="374" ht="21" customHeight="1" spans="1:7">
      <c r="A374" s="9">
        <f t="shared" si="7"/>
        <v>371</v>
      </c>
      <c r="B374" s="17" t="s">
        <v>390</v>
      </c>
      <c r="C374" s="10">
        <v>220426036038</v>
      </c>
      <c r="D374" s="9" t="s">
        <v>383</v>
      </c>
      <c r="E374" s="11">
        <v>59.43</v>
      </c>
      <c r="F374" s="9">
        <v>8</v>
      </c>
      <c r="G374" s="22" t="s">
        <v>11</v>
      </c>
    </row>
    <row r="375" ht="21" customHeight="1" spans="1:7">
      <c r="A375" s="9">
        <f t="shared" si="7"/>
        <v>372</v>
      </c>
      <c r="B375" s="17" t="s">
        <v>391</v>
      </c>
      <c r="C375" s="10">
        <v>220426036033</v>
      </c>
      <c r="D375" s="9" t="s">
        <v>383</v>
      </c>
      <c r="E375" s="11">
        <v>45.97</v>
      </c>
      <c r="F375" s="9">
        <v>9</v>
      </c>
      <c r="G375" s="22" t="s">
        <v>11</v>
      </c>
    </row>
    <row r="376" ht="21" customHeight="1" spans="1:7">
      <c r="A376" s="13">
        <f t="shared" si="7"/>
        <v>373</v>
      </c>
      <c r="B376" s="21" t="s">
        <v>392</v>
      </c>
      <c r="C376" s="14">
        <v>220426036030</v>
      </c>
      <c r="D376" s="13" t="s">
        <v>383</v>
      </c>
      <c r="E376" s="15" t="s">
        <v>16</v>
      </c>
      <c r="F376" s="13" t="s">
        <v>17</v>
      </c>
      <c r="G376" s="13" t="s">
        <v>18</v>
      </c>
    </row>
    <row r="377" ht="21" customHeight="1" spans="1:7">
      <c r="A377" s="13">
        <f t="shared" ref="A377:A385" si="8">ROW()-3</f>
        <v>374</v>
      </c>
      <c r="B377" s="21" t="s">
        <v>393</v>
      </c>
      <c r="C377" s="14">
        <v>220426036031</v>
      </c>
      <c r="D377" s="13" t="s">
        <v>383</v>
      </c>
      <c r="E377" s="15" t="s">
        <v>16</v>
      </c>
      <c r="F377" s="13" t="s">
        <v>17</v>
      </c>
      <c r="G377" s="13" t="s">
        <v>18</v>
      </c>
    </row>
    <row r="378" ht="21" customHeight="1" spans="1:7">
      <c r="A378" s="13">
        <f t="shared" si="8"/>
        <v>375</v>
      </c>
      <c r="B378" s="21" t="s">
        <v>394</v>
      </c>
      <c r="C378" s="14">
        <v>220426036032</v>
      </c>
      <c r="D378" s="13" t="s">
        <v>383</v>
      </c>
      <c r="E378" s="15" t="s">
        <v>16</v>
      </c>
      <c r="F378" s="13" t="s">
        <v>17</v>
      </c>
      <c r="G378" s="13" t="s">
        <v>18</v>
      </c>
    </row>
    <row r="379" ht="21" customHeight="1" spans="1:7">
      <c r="A379" s="13">
        <f t="shared" si="8"/>
        <v>376</v>
      </c>
      <c r="B379" s="21" t="s">
        <v>395</v>
      </c>
      <c r="C379" s="14">
        <v>220426036034</v>
      </c>
      <c r="D379" s="13" t="s">
        <v>383</v>
      </c>
      <c r="E379" s="15" t="s">
        <v>16</v>
      </c>
      <c r="F379" s="13" t="s">
        <v>17</v>
      </c>
      <c r="G379" s="13" t="s">
        <v>18</v>
      </c>
    </row>
    <row r="380" ht="21" customHeight="1" spans="1:7">
      <c r="A380" s="13">
        <f t="shared" si="8"/>
        <v>377</v>
      </c>
      <c r="B380" s="21" t="s">
        <v>396</v>
      </c>
      <c r="C380" s="14">
        <v>220426036039</v>
      </c>
      <c r="D380" s="13" t="s">
        <v>383</v>
      </c>
      <c r="E380" s="15" t="s">
        <v>16</v>
      </c>
      <c r="F380" s="13" t="s">
        <v>17</v>
      </c>
      <c r="G380" s="13" t="s">
        <v>18</v>
      </c>
    </row>
    <row r="381" ht="21" customHeight="1" spans="1:7">
      <c r="A381" s="13">
        <f t="shared" si="8"/>
        <v>378</v>
      </c>
      <c r="B381" s="21" t="s">
        <v>397</v>
      </c>
      <c r="C381" s="14">
        <v>220426036042</v>
      </c>
      <c r="D381" s="13" t="s">
        <v>383</v>
      </c>
      <c r="E381" s="15" t="s">
        <v>16</v>
      </c>
      <c r="F381" s="13" t="s">
        <v>17</v>
      </c>
      <c r="G381" s="13" t="s">
        <v>18</v>
      </c>
    </row>
    <row r="382" ht="21" customHeight="1" spans="1:7">
      <c r="A382" s="13">
        <f t="shared" si="8"/>
        <v>379</v>
      </c>
      <c r="B382" s="21" t="s">
        <v>398</v>
      </c>
      <c r="C382" s="14">
        <v>220426036043</v>
      </c>
      <c r="D382" s="13" t="s">
        <v>383</v>
      </c>
      <c r="E382" s="15" t="s">
        <v>16</v>
      </c>
      <c r="F382" s="13" t="s">
        <v>17</v>
      </c>
      <c r="G382" s="13" t="s">
        <v>18</v>
      </c>
    </row>
    <row r="383" ht="21" customHeight="1" spans="1:7">
      <c r="A383" s="13">
        <f t="shared" si="8"/>
        <v>380</v>
      </c>
      <c r="B383" s="21" t="s">
        <v>399</v>
      </c>
      <c r="C383" s="14">
        <v>220426036044</v>
      </c>
      <c r="D383" s="13" t="s">
        <v>383</v>
      </c>
      <c r="E383" s="15" t="s">
        <v>16</v>
      </c>
      <c r="F383" s="13" t="s">
        <v>17</v>
      </c>
      <c r="G383" s="13" t="s">
        <v>18</v>
      </c>
    </row>
    <row r="384" ht="21" customHeight="1" spans="1:7">
      <c r="A384" s="13">
        <f t="shared" si="8"/>
        <v>381</v>
      </c>
      <c r="B384" s="21" t="s">
        <v>400</v>
      </c>
      <c r="C384" s="14">
        <v>220426036045</v>
      </c>
      <c r="D384" s="13" t="s">
        <v>383</v>
      </c>
      <c r="E384" s="15" t="s">
        <v>16</v>
      </c>
      <c r="F384" s="13" t="s">
        <v>17</v>
      </c>
      <c r="G384" s="13" t="s">
        <v>18</v>
      </c>
    </row>
    <row r="385" ht="21" customHeight="1" spans="1:7">
      <c r="A385" s="13">
        <f t="shared" si="8"/>
        <v>382</v>
      </c>
      <c r="B385" s="21" t="s">
        <v>401</v>
      </c>
      <c r="C385" s="14">
        <v>220426036046</v>
      </c>
      <c r="D385" s="13" t="s">
        <v>383</v>
      </c>
      <c r="E385" s="15" t="s">
        <v>16</v>
      </c>
      <c r="F385" s="13" t="s">
        <v>17</v>
      </c>
      <c r="G385" s="13" t="s">
        <v>18</v>
      </c>
    </row>
  </sheetData>
  <protectedRanges>
    <protectedRange sqref="B79" name="区域1_141_1_4"/>
    <protectedRange sqref="B79" name="区域1_3_1_4"/>
    <protectedRange sqref="B129" name="区域1_141_1_1_1_1"/>
    <protectedRange sqref="B129" name="区域1_141_1_1_1"/>
    <protectedRange sqref="B129" name="区域1_141_2"/>
    <protectedRange sqref="B129" name="区域1_3_1_1_1"/>
    <protectedRange sqref="B159" name="区域1_141_1_1_1_2"/>
    <protectedRange sqref="B159" name="区域1_141_1_2_1"/>
    <protectedRange sqref="B159" name="区域1_141_3"/>
    <protectedRange sqref="B159" name="区域1_3_1_2_1"/>
    <protectedRange sqref="B195" name="区域1_141_1_1_1_3"/>
    <protectedRange sqref="B195" name="区域1_141_1_3_1"/>
    <protectedRange sqref="B195" name="区域1_141_4"/>
    <protectedRange sqref="B195" name="区域1_3_1_3_1"/>
    <protectedRange sqref="B79" name="区域1_141_1_1_1_4"/>
    <protectedRange sqref="B79" name="区域1_141_1_4_1"/>
    <protectedRange sqref="B79" name="区域1_141"/>
    <protectedRange sqref="B79" name="区域1_3_1_4_1"/>
  </protectedRanges>
  <autoFilter xmlns:etc="http://www.wps.cn/officeDocument/2017/etCustomData" ref="A3:G385" etc:filterBottomFollowUsedRange="0">
    <extLst/>
  </autoFilter>
  <mergeCells count="1">
    <mergeCell ref="A2:G2"/>
  </mergeCells>
  <conditionalFormatting sqref="C202">
    <cfRule type="duplicateValues" dxfId="0" priority="185"/>
  </conditionalFormatting>
  <conditionalFormatting sqref="C203">
    <cfRule type="duplicateValues" dxfId="0" priority="184"/>
  </conditionalFormatting>
  <conditionalFormatting sqref="C204">
    <cfRule type="duplicateValues" dxfId="0" priority="183"/>
  </conditionalFormatting>
  <conditionalFormatting sqref="C205">
    <cfRule type="duplicateValues" dxfId="0" priority="182"/>
  </conditionalFormatting>
  <conditionalFormatting sqref="C206">
    <cfRule type="duplicateValues" dxfId="0" priority="181"/>
  </conditionalFormatting>
  <conditionalFormatting sqref="C207">
    <cfRule type="duplicateValues" dxfId="0" priority="180"/>
  </conditionalFormatting>
  <conditionalFormatting sqref="C208">
    <cfRule type="duplicateValues" dxfId="0" priority="179"/>
  </conditionalFormatting>
  <conditionalFormatting sqref="C209">
    <cfRule type="duplicateValues" dxfId="0" priority="178"/>
  </conditionalFormatting>
  <conditionalFormatting sqref="C210">
    <cfRule type="duplicateValues" dxfId="0" priority="177"/>
  </conditionalFormatting>
  <conditionalFormatting sqref="C211">
    <cfRule type="duplicateValues" dxfId="0" priority="176"/>
  </conditionalFormatting>
  <conditionalFormatting sqref="C212">
    <cfRule type="duplicateValues" dxfId="0" priority="175"/>
  </conditionalFormatting>
  <conditionalFormatting sqref="C213">
    <cfRule type="duplicateValues" dxfId="0" priority="174"/>
  </conditionalFormatting>
  <conditionalFormatting sqref="C214">
    <cfRule type="duplicateValues" dxfId="0" priority="173"/>
  </conditionalFormatting>
  <conditionalFormatting sqref="C215">
    <cfRule type="duplicateValues" dxfId="0" priority="172"/>
  </conditionalFormatting>
  <conditionalFormatting sqref="C216">
    <cfRule type="duplicateValues" dxfId="0" priority="171"/>
  </conditionalFormatting>
  <conditionalFormatting sqref="C217">
    <cfRule type="duplicateValues" dxfId="0" priority="170"/>
  </conditionalFormatting>
  <conditionalFormatting sqref="C218">
    <cfRule type="duplicateValues" dxfId="0" priority="169"/>
  </conditionalFormatting>
  <conditionalFormatting sqref="C219">
    <cfRule type="duplicateValues" dxfId="0" priority="168"/>
  </conditionalFormatting>
  <conditionalFormatting sqref="C220">
    <cfRule type="duplicateValues" dxfId="0" priority="167"/>
  </conditionalFormatting>
  <conditionalFormatting sqref="C221">
    <cfRule type="duplicateValues" dxfId="0" priority="166"/>
  </conditionalFormatting>
  <conditionalFormatting sqref="C222">
    <cfRule type="duplicateValues" dxfId="0" priority="165"/>
  </conditionalFormatting>
  <conditionalFormatting sqref="C223">
    <cfRule type="duplicateValues" dxfId="0" priority="164"/>
  </conditionalFormatting>
  <conditionalFormatting sqref="C224">
    <cfRule type="duplicateValues" dxfId="0" priority="163"/>
  </conditionalFormatting>
  <conditionalFormatting sqref="C225">
    <cfRule type="duplicateValues" dxfId="0" priority="162"/>
  </conditionalFormatting>
  <conditionalFormatting sqref="C226">
    <cfRule type="duplicateValues" dxfId="0" priority="161"/>
  </conditionalFormatting>
  <conditionalFormatting sqref="C227">
    <cfRule type="duplicateValues" dxfId="0" priority="160"/>
  </conditionalFormatting>
  <conditionalFormatting sqref="C228">
    <cfRule type="duplicateValues" dxfId="0" priority="159"/>
  </conditionalFormatting>
  <conditionalFormatting sqref="C229">
    <cfRule type="duplicateValues" dxfId="0" priority="158"/>
  </conditionalFormatting>
  <conditionalFormatting sqref="C230">
    <cfRule type="duplicateValues" dxfId="0" priority="157"/>
  </conditionalFormatting>
  <conditionalFormatting sqref="C231">
    <cfRule type="duplicateValues" dxfId="0" priority="156"/>
  </conditionalFormatting>
  <conditionalFormatting sqref="C232">
    <cfRule type="duplicateValues" dxfId="0" priority="155"/>
  </conditionalFormatting>
  <conditionalFormatting sqref="C233">
    <cfRule type="duplicateValues" dxfId="0" priority="154"/>
  </conditionalFormatting>
  <conditionalFormatting sqref="C234">
    <cfRule type="duplicateValues" dxfId="0" priority="153"/>
  </conditionalFormatting>
  <conditionalFormatting sqref="C235">
    <cfRule type="duplicateValues" dxfId="0" priority="152"/>
  </conditionalFormatting>
  <conditionalFormatting sqref="C236">
    <cfRule type="duplicateValues" dxfId="0" priority="151"/>
  </conditionalFormatting>
  <conditionalFormatting sqref="C237">
    <cfRule type="duplicateValues" dxfId="0" priority="150"/>
  </conditionalFormatting>
  <conditionalFormatting sqref="C238">
    <cfRule type="duplicateValues" dxfId="0" priority="149"/>
  </conditionalFormatting>
  <conditionalFormatting sqref="C239">
    <cfRule type="duplicateValues" dxfId="0" priority="148"/>
  </conditionalFormatting>
  <conditionalFormatting sqref="C240">
    <cfRule type="duplicateValues" dxfId="0" priority="147"/>
  </conditionalFormatting>
  <conditionalFormatting sqref="C241">
    <cfRule type="duplicateValues" dxfId="0" priority="146"/>
  </conditionalFormatting>
  <conditionalFormatting sqref="C242">
    <cfRule type="duplicateValues" dxfId="0" priority="145"/>
  </conditionalFormatting>
  <conditionalFormatting sqref="C243">
    <cfRule type="duplicateValues" dxfId="0" priority="144"/>
  </conditionalFormatting>
  <conditionalFormatting sqref="C244">
    <cfRule type="duplicateValues" dxfId="0" priority="143"/>
  </conditionalFormatting>
  <conditionalFormatting sqref="C245">
    <cfRule type="duplicateValues" dxfId="0" priority="142"/>
  </conditionalFormatting>
  <conditionalFormatting sqref="C246">
    <cfRule type="duplicateValues" dxfId="0" priority="141"/>
  </conditionalFormatting>
  <conditionalFormatting sqref="C247">
    <cfRule type="duplicateValues" dxfId="0" priority="140"/>
  </conditionalFormatting>
  <conditionalFormatting sqref="C248">
    <cfRule type="duplicateValues" dxfId="0" priority="139"/>
  </conditionalFormatting>
  <conditionalFormatting sqref="C249">
    <cfRule type="duplicateValues" dxfId="0" priority="138"/>
  </conditionalFormatting>
  <conditionalFormatting sqref="C250">
    <cfRule type="duplicateValues" dxfId="0" priority="137"/>
  </conditionalFormatting>
  <conditionalFormatting sqref="C251">
    <cfRule type="duplicateValues" dxfId="0" priority="136"/>
  </conditionalFormatting>
  <conditionalFormatting sqref="C252">
    <cfRule type="duplicateValues" dxfId="0" priority="135"/>
  </conditionalFormatting>
  <conditionalFormatting sqref="C253">
    <cfRule type="duplicateValues" dxfId="0" priority="134"/>
  </conditionalFormatting>
  <conditionalFormatting sqref="C254">
    <cfRule type="duplicateValues" dxfId="0" priority="133"/>
  </conditionalFormatting>
  <conditionalFormatting sqref="C255">
    <cfRule type="duplicateValues" dxfId="0" priority="132"/>
  </conditionalFormatting>
  <conditionalFormatting sqref="C256">
    <cfRule type="duplicateValues" dxfId="0" priority="131"/>
  </conditionalFormatting>
  <conditionalFormatting sqref="C257">
    <cfRule type="duplicateValues" dxfId="0" priority="130"/>
  </conditionalFormatting>
  <conditionalFormatting sqref="C258">
    <cfRule type="duplicateValues" dxfId="0" priority="129"/>
  </conditionalFormatting>
  <conditionalFormatting sqref="C259">
    <cfRule type="duplicateValues" dxfId="0" priority="128"/>
  </conditionalFormatting>
  <conditionalFormatting sqref="C260">
    <cfRule type="duplicateValues" dxfId="0" priority="127"/>
  </conditionalFormatting>
  <conditionalFormatting sqref="C261">
    <cfRule type="duplicateValues" dxfId="0" priority="126"/>
  </conditionalFormatting>
  <conditionalFormatting sqref="C262">
    <cfRule type="duplicateValues" dxfId="0" priority="125"/>
  </conditionalFormatting>
  <conditionalFormatting sqref="C263">
    <cfRule type="duplicateValues" dxfId="0" priority="124"/>
  </conditionalFormatting>
  <conditionalFormatting sqref="C264">
    <cfRule type="duplicateValues" dxfId="0" priority="123"/>
  </conditionalFormatting>
  <conditionalFormatting sqref="C265">
    <cfRule type="duplicateValues" dxfId="0" priority="122"/>
  </conditionalFormatting>
  <conditionalFormatting sqref="C266">
    <cfRule type="duplicateValues" dxfId="0" priority="121"/>
  </conditionalFormatting>
  <conditionalFormatting sqref="C267">
    <cfRule type="duplicateValues" dxfId="0" priority="120"/>
  </conditionalFormatting>
  <conditionalFormatting sqref="C268">
    <cfRule type="duplicateValues" dxfId="0" priority="119"/>
  </conditionalFormatting>
  <conditionalFormatting sqref="C269">
    <cfRule type="duplicateValues" dxfId="0" priority="118"/>
  </conditionalFormatting>
  <conditionalFormatting sqref="C270">
    <cfRule type="duplicateValues" dxfId="0" priority="117"/>
  </conditionalFormatting>
  <conditionalFormatting sqref="C271">
    <cfRule type="duplicateValues" dxfId="0" priority="116"/>
  </conditionalFormatting>
  <conditionalFormatting sqref="C272">
    <cfRule type="duplicateValues" dxfId="0" priority="115"/>
  </conditionalFormatting>
  <conditionalFormatting sqref="C273">
    <cfRule type="duplicateValues" dxfId="0" priority="114"/>
  </conditionalFormatting>
  <conditionalFormatting sqref="C274">
    <cfRule type="duplicateValues" dxfId="0" priority="113"/>
  </conditionalFormatting>
  <conditionalFormatting sqref="C275">
    <cfRule type="duplicateValues" dxfId="0" priority="112"/>
  </conditionalFormatting>
  <conditionalFormatting sqref="C276">
    <cfRule type="duplicateValues" dxfId="0" priority="111"/>
  </conditionalFormatting>
  <conditionalFormatting sqref="C277">
    <cfRule type="duplicateValues" dxfId="0" priority="110"/>
  </conditionalFormatting>
  <conditionalFormatting sqref="C278">
    <cfRule type="duplicateValues" dxfId="0" priority="109"/>
  </conditionalFormatting>
  <conditionalFormatting sqref="C279">
    <cfRule type="duplicateValues" dxfId="0" priority="108"/>
  </conditionalFormatting>
  <conditionalFormatting sqref="C280">
    <cfRule type="duplicateValues" dxfId="0" priority="107"/>
  </conditionalFormatting>
  <conditionalFormatting sqref="C281">
    <cfRule type="duplicateValues" dxfId="0" priority="106"/>
  </conditionalFormatting>
  <conditionalFormatting sqref="C282">
    <cfRule type="duplicateValues" dxfId="0" priority="104"/>
  </conditionalFormatting>
  <conditionalFormatting sqref="C283">
    <cfRule type="duplicateValues" dxfId="0" priority="103"/>
  </conditionalFormatting>
  <conditionalFormatting sqref="C284">
    <cfRule type="duplicateValues" dxfId="0" priority="102"/>
  </conditionalFormatting>
  <conditionalFormatting sqref="C285">
    <cfRule type="duplicateValues" dxfId="0" priority="101"/>
  </conditionalFormatting>
  <conditionalFormatting sqref="C286">
    <cfRule type="duplicateValues" dxfId="0" priority="105"/>
  </conditionalFormatting>
  <conditionalFormatting sqref="C287">
    <cfRule type="duplicateValues" dxfId="0" priority="100"/>
  </conditionalFormatting>
  <conditionalFormatting sqref="C288">
    <cfRule type="duplicateValues" dxfId="0" priority="99"/>
  </conditionalFormatting>
  <conditionalFormatting sqref="C289">
    <cfRule type="duplicateValues" dxfId="0" priority="98"/>
  </conditionalFormatting>
  <conditionalFormatting sqref="C290">
    <cfRule type="duplicateValues" dxfId="0" priority="97"/>
  </conditionalFormatting>
  <conditionalFormatting sqref="C291">
    <cfRule type="duplicateValues" dxfId="0" priority="96"/>
  </conditionalFormatting>
  <conditionalFormatting sqref="C292">
    <cfRule type="duplicateValues" dxfId="0" priority="95"/>
  </conditionalFormatting>
  <conditionalFormatting sqref="C293">
    <cfRule type="duplicateValues" dxfId="0" priority="94"/>
  </conditionalFormatting>
  <conditionalFormatting sqref="C294">
    <cfRule type="duplicateValues" dxfId="0" priority="93"/>
  </conditionalFormatting>
  <conditionalFormatting sqref="C295">
    <cfRule type="duplicateValues" dxfId="0" priority="92"/>
  </conditionalFormatting>
  <conditionalFormatting sqref="C296">
    <cfRule type="duplicateValues" dxfId="0" priority="90"/>
  </conditionalFormatting>
  <conditionalFormatting sqref="C297">
    <cfRule type="duplicateValues" dxfId="0" priority="89"/>
  </conditionalFormatting>
  <conditionalFormatting sqref="C298">
    <cfRule type="duplicateValues" dxfId="0" priority="88"/>
  </conditionalFormatting>
  <conditionalFormatting sqref="C299">
    <cfRule type="duplicateValues" dxfId="0" priority="87"/>
  </conditionalFormatting>
  <conditionalFormatting sqref="C300">
    <cfRule type="duplicateValues" dxfId="0" priority="86"/>
  </conditionalFormatting>
  <conditionalFormatting sqref="C301">
    <cfRule type="duplicateValues" dxfId="0" priority="85"/>
  </conditionalFormatting>
  <conditionalFormatting sqref="C302">
    <cfRule type="duplicateValues" dxfId="0" priority="84"/>
  </conditionalFormatting>
  <conditionalFormatting sqref="C303">
    <cfRule type="duplicateValues" dxfId="0" priority="83"/>
  </conditionalFormatting>
  <conditionalFormatting sqref="C304">
    <cfRule type="duplicateValues" dxfId="0" priority="82"/>
  </conditionalFormatting>
  <conditionalFormatting sqref="C305">
    <cfRule type="duplicateValues" dxfId="0" priority="81"/>
  </conditionalFormatting>
  <conditionalFormatting sqref="C306">
    <cfRule type="duplicateValues" dxfId="0" priority="80"/>
  </conditionalFormatting>
  <conditionalFormatting sqref="C307">
    <cfRule type="duplicateValues" dxfId="0" priority="79"/>
  </conditionalFormatting>
  <conditionalFormatting sqref="C308">
    <cfRule type="duplicateValues" dxfId="0" priority="78"/>
  </conditionalFormatting>
  <conditionalFormatting sqref="C309">
    <cfRule type="duplicateValues" dxfId="0" priority="77"/>
  </conditionalFormatting>
  <conditionalFormatting sqref="C310">
    <cfRule type="duplicateValues" dxfId="0" priority="76"/>
  </conditionalFormatting>
  <conditionalFormatting sqref="C311">
    <cfRule type="duplicateValues" dxfId="0" priority="75"/>
  </conditionalFormatting>
  <conditionalFormatting sqref="C312">
    <cfRule type="duplicateValues" dxfId="0" priority="74"/>
  </conditionalFormatting>
  <conditionalFormatting sqref="C313">
    <cfRule type="duplicateValues" dxfId="0" priority="73"/>
  </conditionalFormatting>
  <conditionalFormatting sqref="C314">
    <cfRule type="duplicateValues" dxfId="0" priority="72"/>
  </conditionalFormatting>
  <conditionalFormatting sqref="C315">
    <cfRule type="duplicateValues" dxfId="0" priority="71"/>
  </conditionalFormatting>
  <conditionalFormatting sqref="C316">
    <cfRule type="duplicateValues" dxfId="0" priority="70"/>
  </conditionalFormatting>
  <conditionalFormatting sqref="C317">
    <cfRule type="duplicateValues" dxfId="0" priority="69"/>
  </conditionalFormatting>
  <conditionalFormatting sqref="C318">
    <cfRule type="duplicateValues" dxfId="0" priority="68"/>
  </conditionalFormatting>
  <conditionalFormatting sqref="C319">
    <cfRule type="duplicateValues" dxfId="0" priority="67"/>
  </conditionalFormatting>
  <conditionalFormatting sqref="C320">
    <cfRule type="duplicateValues" dxfId="0" priority="66"/>
  </conditionalFormatting>
  <conditionalFormatting sqref="C321">
    <cfRule type="duplicateValues" dxfId="0" priority="65"/>
  </conditionalFormatting>
  <conditionalFormatting sqref="C322">
    <cfRule type="duplicateValues" dxfId="0" priority="64"/>
  </conditionalFormatting>
  <conditionalFormatting sqref="C323">
    <cfRule type="duplicateValues" dxfId="0" priority="63"/>
  </conditionalFormatting>
  <conditionalFormatting sqref="C324">
    <cfRule type="duplicateValues" dxfId="0" priority="62"/>
  </conditionalFormatting>
  <conditionalFormatting sqref="C325">
    <cfRule type="duplicateValues" dxfId="0" priority="61"/>
  </conditionalFormatting>
  <conditionalFormatting sqref="C326">
    <cfRule type="duplicateValues" dxfId="0" priority="60"/>
  </conditionalFormatting>
  <conditionalFormatting sqref="C327">
    <cfRule type="duplicateValues" dxfId="0" priority="59"/>
  </conditionalFormatting>
  <conditionalFormatting sqref="C328">
    <cfRule type="duplicateValues" dxfId="0" priority="58"/>
  </conditionalFormatting>
  <conditionalFormatting sqref="C329">
    <cfRule type="duplicateValues" dxfId="0" priority="57"/>
  </conditionalFormatting>
  <conditionalFormatting sqref="C330">
    <cfRule type="duplicateValues" dxfId="0" priority="56"/>
  </conditionalFormatting>
  <conditionalFormatting sqref="C331">
    <cfRule type="duplicateValues" dxfId="0" priority="55"/>
  </conditionalFormatting>
  <conditionalFormatting sqref="C332">
    <cfRule type="duplicateValues" dxfId="0" priority="54"/>
  </conditionalFormatting>
  <conditionalFormatting sqref="C333">
    <cfRule type="duplicateValues" dxfId="0" priority="53"/>
  </conditionalFormatting>
  <conditionalFormatting sqref="C334">
    <cfRule type="duplicateValues" dxfId="0" priority="52"/>
  </conditionalFormatting>
  <conditionalFormatting sqref="C335">
    <cfRule type="duplicateValues" dxfId="0" priority="51"/>
  </conditionalFormatting>
  <conditionalFormatting sqref="C336">
    <cfRule type="duplicateValues" dxfId="0" priority="50"/>
  </conditionalFormatting>
  <conditionalFormatting sqref="C337">
    <cfRule type="duplicateValues" dxfId="0" priority="49"/>
  </conditionalFormatting>
  <conditionalFormatting sqref="C338">
    <cfRule type="duplicateValues" dxfId="0" priority="48"/>
  </conditionalFormatting>
  <conditionalFormatting sqref="C339">
    <cfRule type="duplicateValues" dxfId="0" priority="47"/>
  </conditionalFormatting>
  <conditionalFormatting sqref="C340">
    <cfRule type="duplicateValues" dxfId="0" priority="46"/>
  </conditionalFormatting>
  <conditionalFormatting sqref="C341">
    <cfRule type="duplicateValues" dxfId="0" priority="45"/>
  </conditionalFormatting>
  <conditionalFormatting sqref="C342">
    <cfRule type="duplicateValues" dxfId="0" priority="44"/>
  </conditionalFormatting>
  <conditionalFormatting sqref="C343">
    <cfRule type="duplicateValues" dxfId="0" priority="43"/>
  </conditionalFormatting>
  <conditionalFormatting sqref="C344">
    <cfRule type="duplicateValues" dxfId="0" priority="42"/>
  </conditionalFormatting>
  <conditionalFormatting sqref="C345">
    <cfRule type="duplicateValues" dxfId="0" priority="41"/>
  </conditionalFormatting>
  <conditionalFormatting sqref="C346">
    <cfRule type="duplicateValues" dxfId="0" priority="40"/>
  </conditionalFormatting>
  <conditionalFormatting sqref="C347">
    <cfRule type="duplicateValues" dxfId="0" priority="39"/>
  </conditionalFormatting>
  <conditionalFormatting sqref="C348">
    <cfRule type="duplicateValues" dxfId="0" priority="38"/>
  </conditionalFormatting>
  <conditionalFormatting sqref="C349">
    <cfRule type="duplicateValues" dxfId="0" priority="37"/>
  </conditionalFormatting>
  <conditionalFormatting sqref="C350">
    <cfRule type="duplicateValues" dxfId="0" priority="36"/>
  </conditionalFormatting>
  <conditionalFormatting sqref="C351">
    <cfRule type="duplicateValues" dxfId="0" priority="35"/>
  </conditionalFormatting>
  <conditionalFormatting sqref="C352">
    <cfRule type="duplicateValues" dxfId="0" priority="34"/>
  </conditionalFormatting>
  <conditionalFormatting sqref="C353">
    <cfRule type="duplicateValues" dxfId="0" priority="33"/>
  </conditionalFormatting>
  <conditionalFormatting sqref="C354">
    <cfRule type="duplicateValues" dxfId="0" priority="32"/>
  </conditionalFormatting>
  <conditionalFormatting sqref="C355">
    <cfRule type="duplicateValues" dxfId="0" priority="31"/>
  </conditionalFormatting>
  <conditionalFormatting sqref="C356">
    <cfRule type="duplicateValues" dxfId="0" priority="30"/>
  </conditionalFormatting>
  <conditionalFormatting sqref="C357">
    <cfRule type="duplicateValues" dxfId="0" priority="29"/>
  </conditionalFormatting>
  <conditionalFormatting sqref="C358">
    <cfRule type="duplicateValues" dxfId="0" priority="28"/>
  </conditionalFormatting>
  <conditionalFormatting sqref="C359">
    <cfRule type="duplicateValues" dxfId="0" priority="27"/>
  </conditionalFormatting>
  <conditionalFormatting sqref="C360">
    <cfRule type="duplicateValues" dxfId="0" priority="26"/>
  </conditionalFormatting>
  <conditionalFormatting sqref="C361">
    <cfRule type="duplicateValues" dxfId="0" priority="25"/>
  </conditionalFormatting>
  <conditionalFormatting sqref="C362">
    <cfRule type="duplicateValues" dxfId="0" priority="24"/>
  </conditionalFormatting>
  <conditionalFormatting sqref="C363">
    <cfRule type="duplicateValues" dxfId="0" priority="23"/>
  </conditionalFormatting>
  <conditionalFormatting sqref="C364">
    <cfRule type="duplicateValues" dxfId="0" priority="22"/>
  </conditionalFormatting>
  <conditionalFormatting sqref="C365">
    <cfRule type="duplicateValues" dxfId="0" priority="21"/>
  </conditionalFormatting>
  <conditionalFormatting sqref="C366">
    <cfRule type="duplicateValues" dxfId="0" priority="20"/>
  </conditionalFormatting>
  <conditionalFormatting sqref="C367">
    <cfRule type="duplicateValues" dxfId="0" priority="19"/>
  </conditionalFormatting>
  <conditionalFormatting sqref="C368">
    <cfRule type="duplicateValues" dxfId="0" priority="18"/>
  </conditionalFormatting>
  <conditionalFormatting sqref="C369">
    <cfRule type="duplicateValues" dxfId="0" priority="17"/>
  </conditionalFormatting>
  <conditionalFormatting sqref="C370">
    <cfRule type="duplicateValues" dxfId="0" priority="16"/>
  </conditionalFormatting>
  <conditionalFormatting sqref="C371">
    <cfRule type="duplicateValues" dxfId="0" priority="15"/>
  </conditionalFormatting>
  <conditionalFormatting sqref="C372">
    <cfRule type="duplicateValues" dxfId="0" priority="14"/>
  </conditionalFormatting>
  <conditionalFormatting sqref="C373">
    <cfRule type="duplicateValues" dxfId="0" priority="13"/>
  </conditionalFormatting>
  <conditionalFormatting sqref="C374">
    <cfRule type="duplicateValues" dxfId="0" priority="12"/>
  </conditionalFormatting>
  <conditionalFormatting sqref="C375">
    <cfRule type="duplicateValues" dxfId="0" priority="11"/>
  </conditionalFormatting>
  <conditionalFormatting sqref="C376">
    <cfRule type="duplicateValues" dxfId="0" priority="10"/>
  </conditionalFormatting>
  <conditionalFormatting sqref="C377">
    <cfRule type="duplicateValues" dxfId="0" priority="9"/>
  </conditionalFormatting>
  <conditionalFormatting sqref="C378">
    <cfRule type="duplicateValues" dxfId="0" priority="8"/>
  </conditionalFormatting>
  <conditionalFormatting sqref="C379">
    <cfRule type="duplicateValues" dxfId="0" priority="7"/>
  </conditionalFormatting>
  <conditionalFormatting sqref="C380">
    <cfRule type="duplicateValues" dxfId="0" priority="6"/>
  </conditionalFormatting>
  <conditionalFormatting sqref="C381">
    <cfRule type="duplicateValues" dxfId="0" priority="5"/>
  </conditionalFormatting>
  <conditionalFormatting sqref="C382">
    <cfRule type="duplicateValues" dxfId="0" priority="4"/>
  </conditionalFormatting>
  <conditionalFormatting sqref="C383">
    <cfRule type="duplicateValues" dxfId="0" priority="3"/>
  </conditionalFormatting>
  <conditionalFormatting sqref="C384">
    <cfRule type="duplicateValues" dxfId="0" priority="2"/>
  </conditionalFormatting>
  <conditionalFormatting sqref="C385">
    <cfRule type="duplicateValues" dxfId="0" priority="1"/>
  </conditionalFormatting>
  <conditionalFormatting sqref="C5:C29">
    <cfRule type="duplicateValues" dxfId="0" priority="193"/>
  </conditionalFormatting>
  <conditionalFormatting sqref="C30:C53">
    <cfRule type="duplicateValues" dxfId="0" priority="192"/>
  </conditionalFormatting>
  <conditionalFormatting sqref="C54:C78">
    <cfRule type="duplicateValues" dxfId="0" priority="191"/>
  </conditionalFormatting>
  <conditionalFormatting sqref="C79:C102">
    <cfRule type="duplicateValues" dxfId="0" priority="190"/>
  </conditionalFormatting>
  <conditionalFormatting sqref="C103:C127">
    <cfRule type="duplicateValues" dxfId="0" priority="189"/>
  </conditionalFormatting>
  <conditionalFormatting sqref="C128:C151">
    <cfRule type="duplicateValues" dxfId="0" priority="188"/>
  </conditionalFormatting>
  <conditionalFormatting sqref="C152:C176">
    <cfRule type="duplicateValues" dxfId="0" priority="187"/>
  </conditionalFormatting>
  <conditionalFormatting sqref="C177:C201">
    <cfRule type="duplicateValues" dxfId="0" priority="186"/>
  </conditionalFormatting>
  <printOptions horizontalCentered="1"/>
  <pageMargins left="0.393055555555556" right="0.393055555555556" top="0.432638888888889" bottom="0.432638888888889" header="0.298611111111111" footer="0.156944444444444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41_1_4" rangeCreator="" othersAccessPermission="edit"/>
    <arrUserId title="区域1_3_1_4" rangeCreator="" othersAccessPermission="edit"/>
    <arrUserId title="区域1_141_1_1_1_1" rangeCreator="" othersAccessPermission="edit"/>
    <arrUserId title="区域1_141_1_1_1" rangeCreator="" othersAccessPermission="edit"/>
    <arrUserId title="区域1_141_2" rangeCreator="" othersAccessPermission="edit"/>
    <arrUserId title="区域1_3_1_1_1" rangeCreator="" othersAccessPermission="edit"/>
    <arrUserId title="区域1_141_1_1_1_2" rangeCreator="" othersAccessPermission="edit"/>
    <arrUserId title="区域1_141_1_2_1" rangeCreator="" othersAccessPermission="edit"/>
    <arrUserId title="区域1_141_3" rangeCreator="" othersAccessPermission="edit"/>
    <arrUserId title="区域1_3_1_2_1" rangeCreator="" othersAccessPermission="edit"/>
    <arrUserId title="区域1_141_1_1_1_3" rangeCreator="" othersAccessPermission="edit"/>
    <arrUserId title="区域1_141_1_3_1" rangeCreator="" othersAccessPermission="edit"/>
    <arrUserId title="区域1_141_4" rangeCreator="" othersAccessPermission="edit"/>
    <arrUserId title="区域1_3_1_3_1" rangeCreator="" othersAccessPermission="edit"/>
    <arrUserId title="区域1_141_1_1_1_4" rangeCreator="" othersAccessPermission="edit"/>
    <arrUserId title="区域1_141_1_4_1" rangeCreator="" othersAccessPermission="edit"/>
    <arrUserId title="区域1_141" rangeCreator="" othersAccessPermission="edit"/>
    <arrUserId title="区域1_3_1_4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刘玲珊</cp:lastModifiedBy>
  <dcterms:created xsi:type="dcterms:W3CDTF">2024-04-30T07:27:00Z</dcterms:created>
  <dcterms:modified xsi:type="dcterms:W3CDTF">2026-07-06T09:05:16Z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FF5930E5E1464F88A7DF1E5755DD7A01</vt:lpwstr>
  </property>
  <property fmtid="{D5CDD505-2E9C-101B-9397-08002B2CF9AE}" pid="4" name="CalculationRule">
    <vt:i4>0</vt:i4>
  </property>
</Properties>
</file>